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<sst xmlns="http://schemas.openxmlformats.org/spreadsheetml/2006/main" count="42" uniqueCount="38">
  <si>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</si>
  <si>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</si>
  <si>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</si>
  <si>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</si>
  <si>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</si>
  <si>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</si>
  <si>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</si>
  <si>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</si>
  <si>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</si>
  <si>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</si>
  <si>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</si>
  <si>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</si>
  <si>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</si>
  <si>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</si>
  <si>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</si>
  <si>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</si>
  <si>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</si>
  <si>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</si>
  <si>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</si>
  <si>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</si>
  <si>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</si>
  <si>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</si>
  <si>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</si>
  <si>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</si>
  <si>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</si>
  <si>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</si>
  <si>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</si>
  <si>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</si>
  <si>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</si>
  <si>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</si>
  <si>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</si>
  <si>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</si>
  <si>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</si>
  <si>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</si>
  <si>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</si>
  <si>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Yellowhammer 4C-8HZ</t>
  </si>
  <si>
    <t>Sec 08  T1N  R68W</t>
  </si>
  <si>
    <t>05-123-45494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</si>
</sst>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128</v>
      </c>
      <c r="C3" s="19">
        <v>0.13</v>
      </c>
      <c r="D3" s="19">
        <v>98.28</v>
      </c>
      <c r="E3" s="19">
        <v>128</v>
      </c>
      <c r="F3" s="19">
        <v>-0.02</v>
      </c>
      <c r="G3" s="19">
        <v>0.14000000000000001</v>
      </c>
    </row>
    <row r="4" spans="1:11" ht="15.75" thickBot="1" x14ac:dyDescent="0.3">
      <c r="A4" s="8" t="s">
        <v>8</v>
      </c>
      <c r="B4" s="19">
        <v>160</v>
      </c>
      <c r="C4" s="19">
        <v>0.31</v>
      </c>
      <c r="D4" s="19">
        <v>336.29</v>
      </c>
      <c r="E4" s="19">
        <v>160</v>
      </c>
      <c r="F4" s="19">
        <v>0.05</v>
      </c>
      <c r="G4" s="19">
        <v>0.14000000000000001</v>
      </c>
    </row>
    <row r="5" spans="1:11" ht="15.75" thickBot="1" x14ac:dyDescent="0.3">
      <c r="A5" s="12"/>
      <c r="B5" s="19">
        <v>192</v>
      </c>
      <c r="C5" s="19">
        <v>0.62</v>
      </c>
      <c r="D5" s="19">
        <v>178.35</v>
      </c>
      <c r="E5" s="19">
        <v>192</v>
      </c>
      <c r="F5" s="19">
        <v>-0.04</v>
      </c>
      <c r="G5" s="19">
        <v>0.11</v>
      </c>
    </row>
    <row r="6" spans="1:11" ht="15.75" thickBot="1" x14ac:dyDescent="0.3">
      <c r="A6" s="9" t="s">
        <v>9</v>
      </c>
      <c r="B6" s="19">
        <v>223</v>
      </c>
      <c r="C6" s="19">
        <v>0.92</v>
      </c>
      <c r="D6" s="19">
        <v>207.26</v>
      </c>
      <c r="E6" s="19">
        <v>223</v>
      </c>
      <c r="F6" s="19">
        <v>-0.43</v>
      </c>
      <c r="G6" s="19">
        <v>0.01</v>
      </c>
    </row>
    <row r="7" spans="1:11" ht="15.75" thickBot="1" x14ac:dyDescent="0.3">
      <c r="A7" s="13" t="s">
        <v>35</v>
      </c>
      <c r="B7" s="19">
        <v>254</v>
      </c>
      <c r="C7" s="19">
        <v>1.23</v>
      </c>
      <c r="D7" s="19">
        <v>195.14</v>
      </c>
      <c r="E7" s="19">
        <v>253.99</v>
      </c>
      <c r="F7" s="19">
        <v>-0.97</v>
      </c>
      <c r="G7" s="19">
        <v>-0.2</v>
      </c>
    </row>
    <row r="8" spans="1:11" ht="15.75" thickBot="1" x14ac:dyDescent="0.3">
      <c r="A8" s="16" t="s">
        <v>12</v>
      </c>
      <c r="B8" s="19">
        <v>286</v>
      </c>
      <c r="C8" s="19">
        <v>1.76</v>
      </c>
      <c r="D8" s="19">
        <v>182.39</v>
      </c>
      <c r="E8" s="19">
        <v>285.98</v>
      </c>
      <c r="F8" s="19">
        <v>-1.79</v>
      </c>
      <c r="G8" s="19">
        <v>-0.31</v>
      </c>
    </row>
    <row r="9" spans="1:11" ht="15.75" thickBot="1" x14ac:dyDescent="0.3">
      <c r="A9" s="13" t="s">
        <v>37</v>
      </c>
      <c r="B9" s="19">
        <v>317</v>
      </c>
      <c r="C9" s="19">
        <v>2.11</v>
      </c>
      <c r="D9" s="19">
        <v>190.92</v>
      </c>
      <c r="E9" s="19">
        <v>316.95999999999998</v>
      </c>
      <c r="F9" s="19">
        <v>-2.83</v>
      </c>
      <c r="G9" s="19">
        <v>-0.43</v>
      </c>
    </row>
    <row r="10" spans="1:11" ht="15.75" thickBot="1" x14ac:dyDescent="0.3">
      <c r="A10" s="14" t="s">
        <v>11</v>
      </c>
      <c r="B10" s="19">
        <v>349</v>
      </c>
      <c r="C10" s="19">
        <v>2.15</v>
      </c>
      <c r="D10" s="19">
        <v>176.24</v>
      </c>
      <c r="E10" s="19">
        <v>348.94</v>
      </c>
      <c r="F10" s="19">
        <v>-4.01</v>
      </c>
      <c r="G10" s="19">
        <v>-0.51</v>
      </c>
    </row>
    <row r="11" spans="1:11" ht="15.75" thickBot="1" x14ac:dyDescent="0.3">
      <c r="A11" s="15" t="s">
        <v>36</v>
      </c>
      <c r="B11" s="19">
        <v>380</v>
      </c>
      <c r="C11" s="19">
        <v>2.42</v>
      </c>
      <c r="D11" s="19">
        <v>173.07</v>
      </c>
      <c r="E11" s="19">
        <v>379.92</v>
      </c>
      <c r="F11" s="19">
        <v>-5.24</v>
      </c>
      <c r="G11" s="19">
        <v>-0.39</v>
      </c>
    </row>
    <row r="12" spans="1:11" ht="15.75" thickBot="1" x14ac:dyDescent="0.3">
      <c r="A12" s="14" t="s">
        <v>10</v>
      </c>
      <c r="B12" s="19">
        <v>412</v>
      </c>
      <c r="C12" s="19">
        <v>2.81</v>
      </c>
      <c r="D12" s="19">
        <v>176.59</v>
      </c>
      <c r="E12" s="19">
        <v>411.88</v>
      </c>
      <c r="F12" s="19">
        <v>-6.69</v>
      </c>
      <c r="G12" s="19">
        <v>-0.26</v>
      </c>
    </row>
    <row r="13" spans="1:11" ht="15.75" thickBot="1" x14ac:dyDescent="0.3">
      <c r="A13" s="13" t="s">
        <v>33</v>
      </c>
      <c r="B13" s="19">
        <v>444</v>
      </c>
      <c r="C13" s="19">
        <v>3.78</v>
      </c>
      <c r="D13" s="19">
        <v>172.28</v>
      </c>
      <c r="E13" s="19">
        <v>443.83</v>
      </c>
      <c r="F13" s="19">
        <v>-8.52</v>
      </c>
      <c r="G13" s="19">
        <v>-7.0000000000000007E-2</v>
      </c>
    </row>
    <row r="14" spans="1:11" ht="15.75" thickBot="1" x14ac:dyDescent="0.3">
      <c r="A14" s="14" t="s">
        <v>29</v>
      </c>
      <c r="B14" s="19">
        <v>475</v>
      </c>
      <c r="C14" s="19">
        <v>3.69</v>
      </c>
      <c r="D14" s="19">
        <v>175.36</v>
      </c>
      <c r="E14" s="19">
        <v>474.76</v>
      </c>
      <c r="F14" s="19">
        <v>-10.53</v>
      </c>
      <c r="G14" s="19">
        <v>0.15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4.53</v>
      </c>
      <c r="D15" s="19">
        <v>172.64</v>
      </c>
      <c r="E15" s="19">
        <v>506.68</v>
      </c>
      <c r="F15" s="19">
        <v>-12.81</v>
      </c>
      <c r="G15" s="19">
        <v>0.39</v>
      </c>
    </row>
    <row r="16" spans="1:11" ht="15.75" thickBot="1" x14ac:dyDescent="0.3">
      <c r="A16" s="14" t="s">
        <v>13</v>
      </c>
      <c r="B16" s="19">
        <v>538</v>
      </c>
      <c r="C16" s="19">
        <v>5.58</v>
      </c>
      <c r="D16" s="19">
        <v>173.43</v>
      </c>
      <c r="E16" s="19">
        <v>537.55999999999995</v>
      </c>
      <c r="F16" s="19">
        <v>-15.52</v>
      </c>
      <c r="G16" s="19">
        <v>0.72</v>
      </c>
    </row>
    <row r="17" spans="1:7" ht="15.75" thickBot="1" x14ac:dyDescent="0.3">
      <c r="A17" t="str">
        <f>INDEX(Lookup!A2:A4,Lookup!B2)</f>
        <v>True</v>
      </c>
      <c r="B17" s="19">
        <v>570</v>
      </c>
      <c r="C17" s="19">
        <v>6.72</v>
      </c>
      <c r="D17" s="19">
        <v>173.51</v>
      </c>
      <c r="E17" s="19">
        <v>569.38</v>
      </c>
      <c r="F17" s="19">
        <v>-18.920000000000002</v>
      </c>
      <c r="G17" s="19">
        <v>1.1100000000000001</v>
      </c>
    </row>
    <row r="18" spans="1:7" ht="15.75" thickBot="1" x14ac:dyDescent="0.3">
      <c r="A18" s="14" t="s">
        <v>15</v>
      </c>
      <c r="B18" s="19">
        <v>602</v>
      </c>
      <c r="C18" s="19">
        <v>7.65</v>
      </c>
      <c r="D18" s="19">
        <v>170</v>
      </c>
      <c r="E18" s="19">
        <v>601.12</v>
      </c>
      <c r="F18" s="19">
        <v>-22.88</v>
      </c>
      <c r="G18" s="19">
        <v>1.69</v>
      </c>
    </row>
    <row r="19" spans="1:7" x14ac:dyDescent="0.25">
      <c r="A19" t="e">
        <f>INDEX(Lookup!C2:C12,Lookup!D2)</f>
        <v>#VALUE!</v>
      </c>
      <c r="B19" s="19">
        <v>634</v>
      </c>
      <c r="C19" s="19">
        <v>8.26</v>
      </c>
      <c r="D19" s="19">
        <v>167.01</v>
      </c>
      <c r="E19" s="19">
        <v>632.82000000000005</v>
      </c>
      <c r="F19" s="19">
        <v>-27.22</v>
      </c>
      <c r="G19" s="19">
        <v>2.58</v>
      </c>
    </row>
    <row r="20" spans="1:7" x14ac:dyDescent="0.25">
      <c r="B20" s="19">
        <v>666</v>
      </c>
      <c r="C20" s="19">
        <v>8.9600000000000009</v>
      </c>
      <c r="D20" s="19">
        <v>168.24</v>
      </c>
      <c r="E20" s="19">
        <v>664.46</v>
      </c>
      <c r="F20" s="19">
        <v>-31.9</v>
      </c>
      <c r="G20" s="19">
        <v>3.6</v>
      </c>
    </row>
    <row r="21" spans="1:7" x14ac:dyDescent="0.25">
      <c r="B21" s="19">
        <v>697</v>
      </c>
      <c r="C21" s="19">
        <v>9.49</v>
      </c>
      <c r="D21" s="19">
        <v>168.66</v>
      </c>
      <c r="E21" s="19">
        <v>695.05</v>
      </c>
      <c r="F21" s="19">
        <v>-36.770000000000003</v>
      </c>
      <c r="G21" s="19">
        <v>4.5999999999999996</v>
      </c>
    </row>
    <row r="22" spans="1:7" x14ac:dyDescent="0.25">
      <c r="B22" s="19">
        <v>729</v>
      </c>
      <c r="C22" s="19">
        <v>10.199999999999999</v>
      </c>
      <c r="D22" s="19">
        <v>171.93</v>
      </c>
      <c r="E22" s="19">
        <v>726.58</v>
      </c>
      <c r="F22" s="19">
        <v>-42.16</v>
      </c>
      <c r="G22" s="19">
        <v>5.51</v>
      </c>
    </row>
    <row r="23" spans="1:7" x14ac:dyDescent="0.25">
      <c r="B23" s="19">
        <v>761</v>
      </c>
      <c r="C23" s="19">
        <v>10.81</v>
      </c>
      <c r="D23" s="19">
        <v>174.04</v>
      </c>
      <c r="E23" s="19">
        <v>758.05</v>
      </c>
      <c r="F23" s="19">
        <v>-47.95</v>
      </c>
      <c r="G23" s="19">
        <v>6.22</v>
      </c>
    </row>
    <row r="24" spans="1:7" x14ac:dyDescent="0.25">
      <c r="B24" s="19">
        <v>793</v>
      </c>
      <c r="C24" s="19">
        <v>11.03</v>
      </c>
      <c r="D24" s="19">
        <v>175.98</v>
      </c>
      <c r="E24" s="19">
        <v>789.47</v>
      </c>
      <c r="F24" s="19">
        <v>-53.99</v>
      </c>
      <c r="G24" s="19">
        <v>6.75</v>
      </c>
    </row>
    <row r="25" spans="1:7" x14ac:dyDescent="0.25">
      <c r="B25" s="19">
        <v>824</v>
      </c>
      <c r="C25" s="19">
        <v>11.6</v>
      </c>
      <c r="D25" s="19">
        <v>175.45</v>
      </c>
      <c r="E25" s="19">
        <v>819.86</v>
      </c>
      <c r="F25" s="19">
        <v>-60.05</v>
      </c>
      <c r="G25" s="19">
        <v>7.2</v>
      </c>
    </row>
    <row r="26" spans="1:7" x14ac:dyDescent="0.25">
      <c r="B26" s="19">
        <v>856</v>
      </c>
      <c r="C26" s="19">
        <v>12.74</v>
      </c>
      <c r="D26" s="19">
        <v>175.45</v>
      </c>
      <c r="E26" s="19">
        <v>851.14</v>
      </c>
      <c r="F26" s="19">
        <v>-66.78</v>
      </c>
      <c r="G26" s="19">
        <v>7.74</v>
      </c>
    </row>
    <row r="27" spans="1:7" x14ac:dyDescent="0.25">
      <c r="B27" s="19">
        <v>888</v>
      </c>
      <c r="C27" s="19">
        <v>13.4</v>
      </c>
      <c r="D27" s="19">
        <v>173.51</v>
      </c>
      <c r="E27" s="19">
        <v>882.32</v>
      </c>
      <c r="F27" s="19">
        <v>-73.98</v>
      </c>
      <c r="G27" s="19">
        <v>8.44</v>
      </c>
    </row>
    <row r="28" spans="1:7" x14ac:dyDescent="0.25">
      <c r="B28" s="19">
        <v>923</v>
      </c>
      <c r="C28" s="19">
        <v>13.27</v>
      </c>
      <c r="D28" s="19">
        <v>174.57</v>
      </c>
      <c r="E28" s="19">
        <v>916.37</v>
      </c>
      <c r="F28" s="19">
        <v>-82.01</v>
      </c>
      <c r="G28" s="19">
        <v>9.2799999999999994</v>
      </c>
    </row>
    <row r="29" spans="1:7" x14ac:dyDescent="0.25">
      <c r="B29" s="19">
        <v>951</v>
      </c>
      <c r="C29" s="19">
        <v>13.8</v>
      </c>
      <c r="D29" s="19">
        <v>172.46</v>
      </c>
      <c r="E29" s="19">
        <v>943.59</v>
      </c>
      <c r="F29" s="19">
        <v>-88.52</v>
      </c>
      <c r="G29" s="19">
        <v>10.02</v>
      </c>
    </row>
    <row r="30" spans="1:7" x14ac:dyDescent="0.25">
      <c r="B30" s="19">
        <v>983</v>
      </c>
      <c r="C30" s="19">
        <v>14.55</v>
      </c>
      <c r="D30" s="19">
        <v>172.37</v>
      </c>
      <c r="E30" s="19">
        <v>974.62</v>
      </c>
      <c r="F30" s="19">
        <v>-96.29</v>
      </c>
      <c r="G30" s="19">
        <v>11.05</v>
      </c>
    </row>
    <row r="31" spans="1:7" x14ac:dyDescent="0.25">
      <c r="B31" s="19">
        <v>1015</v>
      </c>
      <c r="C31" s="19">
        <v>14.9</v>
      </c>
      <c r="D31" s="19">
        <v>171.93</v>
      </c>
      <c r="E31" s="19">
        <v>1005.57</v>
      </c>
      <c r="F31" s="19">
        <v>-104.34</v>
      </c>
      <c r="G31" s="19">
        <v>12.17</v>
      </c>
    </row>
    <row r="32" spans="1:7" x14ac:dyDescent="0.25">
      <c r="B32" s="19">
        <v>1047</v>
      </c>
      <c r="C32" s="19">
        <v>15.51</v>
      </c>
      <c r="D32" s="19">
        <v>173.69</v>
      </c>
      <c r="E32" s="19">
        <v>1036.45</v>
      </c>
      <c r="F32" s="19">
        <v>-112.67</v>
      </c>
      <c r="G32" s="19">
        <v>13.21</v>
      </c>
    </row>
    <row r="33" spans="2:7" x14ac:dyDescent="0.25">
      <c r="B33" s="19">
        <v>1078</v>
      </c>
      <c r="C33" s="19">
        <v>15.86</v>
      </c>
      <c r="D33" s="19">
        <v>174.13</v>
      </c>
      <c r="E33" s="19">
        <v>1066.29</v>
      </c>
      <c r="F33" s="19">
        <v>-121</v>
      </c>
      <c r="G33" s="19">
        <v>14.1</v>
      </c>
    </row>
    <row r="34" spans="2:7" x14ac:dyDescent="0.25">
      <c r="B34" s="19">
        <v>1110</v>
      </c>
      <c r="C34" s="19">
        <v>16.739999999999998</v>
      </c>
      <c r="D34" s="19">
        <v>173.6</v>
      </c>
      <c r="E34" s="19">
        <v>1097.01</v>
      </c>
      <c r="F34" s="19">
        <v>-129.93</v>
      </c>
      <c r="G34" s="19">
        <v>15.06</v>
      </c>
    </row>
    <row r="35" spans="2:7" x14ac:dyDescent="0.25">
      <c r="B35" s="19">
        <v>1142</v>
      </c>
      <c r="C35" s="19">
        <v>17.71</v>
      </c>
      <c r="D35" s="19">
        <v>174.48</v>
      </c>
      <c r="E35" s="19">
        <v>1127.57</v>
      </c>
      <c r="F35" s="19">
        <v>-139.36000000000001</v>
      </c>
      <c r="G35" s="19">
        <v>16.04</v>
      </c>
    </row>
    <row r="36" spans="2:7" x14ac:dyDescent="0.25">
      <c r="B36" s="19">
        <v>1173</v>
      </c>
      <c r="C36" s="19">
        <v>18.329999999999998</v>
      </c>
      <c r="D36" s="19">
        <v>175.98</v>
      </c>
      <c r="E36" s="19">
        <v>1157.05</v>
      </c>
      <c r="F36" s="19">
        <v>-148.91</v>
      </c>
      <c r="G36" s="19">
        <v>16.84</v>
      </c>
    </row>
    <row r="37" spans="2:7" x14ac:dyDescent="0.25">
      <c r="B37" s="19">
        <v>1205</v>
      </c>
      <c r="C37" s="19">
        <v>19.12</v>
      </c>
      <c r="D37" s="19">
        <v>175.62</v>
      </c>
      <c r="E37" s="19">
        <v>1187.3599999999999</v>
      </c>
      <c r="F37" s="19">
        <v>-159.16</v>
      </c>
      <c r="G37" s="19">
        <v>17.59</v>
      </c>
    </row>
    <row r="38" spans="2:7" x14ac:dyDescent="0.25">
      <c r="B38" s="19">
        <v>1237</v>
      </c>
      <c r="C38" s="19">
        <v>19.600000000000001</v>
      </c>
      <c r="D38" s="19">
        <v>177.03</v>
      </c>
      <c r="E38" s="19">
        <v>1217.55</v>
      </c>
      <c r="F38" s="19">
        <v>-169.74</v>
      </c>
      <c r="G38" s="19">
        <v>18.27</v>
      </c>
    </row>
    <row r="39" spans="2:7" x14ac:dyDescent="0.25">
      <c r="B39" s="19">
        <v>1269</v>
      </c>
      <c r="C39" s="19">
        <v>19.95</v>
      </c>
      <c r="D39" s="19">
        <v>177.91</v>
      </c>
      <c r="E39" s="19">
        <v>1247.6600000000001</v>
      </c>
      <c r="F39" s="19">
        <v>-180.56</v>
      </c>
      <c r="G39" s="19">
        <v>18.75</v>
      </c>
    </row>
    <row r="40" spans="2:7" x14ac:dyDescent="0.25">
      <c r="B40" s="19">
        <v>1301</v>
      </c>
      <c r="C40" s="19">
        <v>20.39</v>
      </c>
      <c r="D40" s="19">
        <v>175.27</v>
      </c>
      <c r="E40" s="19">
        <v>1277.7</v>
      </c>
      <c r="F40" s="19">
        <v>-191.57</v>
      </c>
      <c r="G40" s="19">
        <v>19.41</v>
      </c>
    </row>
    <row r="41" spans="2:7" x14ac:dyDescent="0.25">
      <c r="B41" s="19">
        <v>1332</v>
      </c>
      <c r="C41" s="19">
        <v>20.79</v>
      </c>
      <c r="D41" s="19">
        <v>175.62</v>
      </c>
      <c r="E41" s="19">
        <v>1306.72</v>
      </c>
      <c r="F41" s="19">
        <v>-202.44</v>
      </c>
      <c r="G41" s="19">
        <v>20.27</v>
      </c>
    </row>
    <row r="42" spans="2:7" x14ac:dyDescent="0.25">
      <c r="B42" s="19">
        <v>1364</v>
      </c>
      <c r="C42" s="19">
        <v>20.61</v>
      </c>
      <c r="D42" s="19">
        <v>172.81</v>
      </c>
      <c r="E42" s="19">
        <v>1336.65</v>
      </c>
      <c r="F42" s="19">
        <v>-213.69</v>
      </c>
      <c r="G42" s="19">
        <v>21.41</v>
      </c>
    </row>
    <row r="43" spans="2:7" x14ac:dyDescent="0.25">
      <c r="B43" s="19">
        <v>1396</v>
      </c>
      <c r="C43" s="19">
        <v>21.14</v>
      </c>
      <c r="D43" s="19">
        <v>170.88</v>
      </c>
      <c r="E43" s="19">
        <v>1366.55</v>
      </c>
      <c r="F43" s="19">
        <v>-224.97</v>
      </c>
      <c r="G43" s="19">
        <v>23.03</v>
      </c>
    </row>
    <row r="44" spans="2:7" x14ac:dyDescent="0.25">
      <c r="B44" s="19">
        <v>1459</v>
      </c>
      <c r="C44" s="19">
        <v>17.670000000000002</v>
      </c>
      <c r="D44" s="19">
        <v>170.09</v>
      </c>
      <c r="E44" s="19">
        <v>1425.97</v>
      </c>
      <c r="F44" s="19">
        <v>-245.62</v>
      </c>
      <c r="G44" s="19">
        <v>26.48</v>
      </c>
    </row>
    <row r="45" spans="2:7" x14ac:dyDescent="0.25">
      <c r="B45" s="19">
        <v>1491</v>
      </c>
      <c r="C45" s="19">
        <v>17.09</v>
      </c>
      <c r="D45" s="19">
        <v>168.94</v>
      </c>
      <c r="E45" s="19">
        <v>1456.51</v>
      </c>
      <c r="F45" s="19">
        <v>-255.01</v>
      </c>
      <c r="G45" s="19">
        <v>28.22</v>
      </c>
    </row>
    <row r="46" spans="2:7" x14ac:dyDescent="0.25">
      <c r="B46" s="19">
        <v>1522</v>
      </c>
      <c r="C46" s="19">
        <v>17.18</v>
      </c>
      <c r="D46" s="19">
        <v>169.65</v>
      </c>
      <c r="E46" s="19">
        <v>1486.13</v>
      </c>
      <c r="F46" s="19">
        <v>-263.99</v>
      </c>
      <c r="G46" s="19">
        <v>29.91</v>
      </c>
    </row>
    <row r="47" spans="2:7" x14ac:dyDescent="0.25">
      <c r="B47" s="19">
        <v>1554</v>
      </c>
      <c r="C47" s="19">
        <v>17.36</v>
      </c>
      <c r="D47" s="19">
        <v>170.79</v>
      </c>
      <c r="E47" s="19">
        <v>1516.69</v>
      </c>
      <c r="F47" s="19">
        <v>-273.35000000000002</v>
      </c>
      <c r="G47" s="19">
        <v>31.53</v>
      </c>
    </row>
    <row r="48" spans="2:7" x14ac:dyDescent="0.25">
      <c r="B48" s="19">
        <v>1586</v>
      </c>
      <c r="C48" s="19">
        <v>17.62</v>
      </c>
      <c r="D48" s="19">
        <v>171.84</v>
      </c>
      <c r="E48" s="19">
        <v>1547.21</v>
      </c>
      <c r="F48" s="19">
        <v>-282.86</v>
      </c>
      <c r="G48" s="19">
        <v>32.979999999999997</v>
      </c>
    </row>
    <row r="49" spans="2:7" x14ac:dyDescent="0.25">
      <c r="B49" s="19">
        <v>1617</v>
      </c>
      <c r="C49" s="19">
        <v>17.579999999999998</v>
      </c>
      <c r="D49" s="19">
        <v>170.88</v>
      </c>
      <c r="E49" s="19">
        <v>1576.76</v>
      </c>
      <c r="F49" s="19">
        <v>-292.12</v>
      </c>
      <c r="G49" s="19">
        <v>34.39</v>
      </c>
    </row>
    <row r="50" spans="2:7" x14ac:dyDescent="0.25">
      <c r="B50" s="19">
        <v>1649</v>
      </c>
      <c r="C50" s="19">
        <v>17.84</v>
      </c>
      <c r="D50" s="19">
        <v>173.16</v>
      </c>
      <c r="E50" s="19">
        <v>1607.24</v>
      </c>
      <c r="F50" s="19">
        <v>-301.76</v>
      </c>
      <c r="G50" s="19">
        <v>35.74</v>
      </c>
    </row>
    <row r="51" spans="2:7" x14ac:dyDescent="0.25">
      <c r="B51" s="19">
        <v>1681</v>
      </c>
      <c r="C51" s="19">
        <v>17.75</v>
      </c>
      <c r="D51" s="19">
        <v>173.16</v>
      </c>
      <c r="E51" s="19">
        <v>1637.71</v>
      </c>
      <c r="F51" s="19">
        <v>-311.47000000000003</v>
      </c>
      <c r="G51" s="19">
        <v>36.9</v>
      </c>
    </row>
    <row r="52" spans="2:7" x14ac:dyDescent="0.25">
      <c r="B52" s="19">
        <v>1713</v>
      </c>
      <c r="C52" s="19">
        <v>18.329999999999998</v>
      </c>
      <c r="D52" s="19">
        <v>174.57</v>
      </c>
      <c r="E52" s="19">
        <v>1668.14</v>
      </c>
      <c r="F52" s="19">
        <v>-321.32</v>
      </c>
      <c r="G52" s="19">
        <v>37.96</v>
      </c>
    </row>
    <row r="53" spans="2:7" x14ac:dyDescent="0.25">
      <c r="B53" s="19">
        <v>1744</v>
      </c>
      <c r="C53" s="19">
        <v>19.07</v>
      </c>
      <c r="D53" s="19">
        <v>174.31</v>
      </c>
      <c r="E53" s="19">
        <v>1697.5</v>
      </c>
      <c r="F53" s="19">
        <v>-331.22</v>
      </c>
      <c r="G53" s="19">
        <v>38.92</v>
      </c>
    </row>
    <row r="54" spans="2:7" x14ac:dyDescent="0.25">
      <c r="B54" s="19">
        <v>1776</v>
      </c>
      <c r="C54" s="19">
        <v>19.12</v>
      </c>
      <c r="D54" s="19">
        <v>174.04</v>
      </c>
      <c r="E54" s="19">
        <v>1727.74</v>
      </c>
      <c r="F54" s="19">
        <v>-341.63</v>
      </c>
      <c r="G54" s="19">
        <v>39.979999999999997</v>
      </c>
    </row>
    <row r="55" spans="2:7" x14ac:dyDescent="0.25">
      <c r="B55" s="19">
        <v>1808</v>
      </c>
      <c r="C55" s="19">
        <v>19.03</v>
      </c>
      <c r="D55" s="19">
        <v>173.16</v>
      </c>
      <c r="E55" s="19">
        <v>1757.98</v>
      </c>
      <c r="F55" s="19">
        <v>-352.02</v>
      </c>
      <c r="G55" s="19">
        <v>41.15</v>
      </c>
    </row>
    <row r="56" spans="2:7" x14ac:dyDescent="0.25">
      <c r="B56" s="19">
        <v>1833</v>
      </c>
      <c r="C56" s="19">
        <v>19.07</v>
      </c>
      <c r="D56" s="19">
        <v>173.34</v>
      </c>
      <c r="E56" s="19">
        <v>1781.61</v>
      </c>
      <c r="F56" s="19">
        <v>-360.13</v>
      </c>
      <c r="G56" s="19">
        <v>42.11</v>
      </c>
    </row>
    <row r="57" spans="2:7" x14ac:dyDescent="0.25">
      <c r="B57" s="19">
        <v>1956</v>
      </c>
      <c r="C57" s="19">
        <v>20.91</v>
      </c>
      <c r="D57" s="19">
        <v>173.71</v>
      </c>
      <c r="E57" s="19">
        <v>1897.2</v>
      </c>
      <c r="F57" s="19">
        <v>-401.91</v>
      </c>
      <c r="G57" s="19">
        <v>46.84</v>
      </c>
    </row>
    <row r="58" spans="2:7" x14ac:dyDescent="0.25">
      <c r="B58" s="19">
        <v>2045</v>
      </c>
      <c r="C58" s="19">
        <v>21.95</v>
      </c>
      <c r="D58" s="19">
        <v>176.12</v>
      </c>
      <c r="E58" s="19">
        <v>1980.04</v>
      </c>
      <c r="F58" s="19">
        <v>-434.29</v>
      </c>
      <c r="G58" s="19">
        <v>49.71</v>
      </c>
    </row>
    <row r="59" spans="2:7" x14ac:dyDescent="0.25">
      <c r="B59" s="19">
        <v>2134</v>
      </c>
      <c r="C59" s="19">
        <v>23.59</v>
      </c>
      <c r="D59" s="19">
        <v>177.93</v>
      </c>
      <c r="E59" s="19">
        <v>2062.11</v>
      </c>
      <c r="F59" s="19">
        <v>-468.68</v>
      </c>
      <c r="G59" s="19">
        <v>51.48</v>
      </c>
    </row>
    <row r="60" spans="2:7" x14ac:dyDescent="0.25">
      <c r="B60" s="19">
        <v>2223</v>
      </c>
      <c r="C60" s="19">
        <v>24.49</v>
      </c>
      <c r="D60" s="19">
        <v>178.51</v>
      </c>
      <c r="E60" s="19">
        <v>2143.39</v>
      </c>
      <c r="F60" s="19">
        <v>-504.92</v>
      </c>
      <c r="G60" s="19">
        <v>52.6</v>
      </c>
    </row>
    <row r="61" spans="2:7" x14ac:dyDescent="0.25">
      <c r="B61" s="19">
        <v>2312</v>
      </c>
      <c r="C61" s="19">
        <v>24.08</v>
      </c>
      <c r="D61" s="19">
        <v>176.19</v>
      </c>
      <c r="E61" s="19">
        <v>2224.5100000000002</v>
      </c>
      <c r="F61" s="19">
        <v>-541.48</v>
      </c>
      <c r="G61" s="19">
        <v>54.29</v>
      </c>
    </row>
    <row r="62" spans="2:7" x14ac:dyDescent="0.25">
      <c r="B62" s="19">
        <v>2400</v>
      </c>
      <c r="C62" s="19">
        <v>23.73</v>
      </c>
      <c r="D62" s="19">
        <v>174.79</v>
      </c>
      <c r="E62" s="19">
        <v>2304.96</v>
      </c>
      <c r="F62" s="19">
        <v>-577.03</v>
      </c>
      <c r="G62" s="19">
        <v>57.09</v>
      </c>
    </row>
    <row r="63" spans="2:7" x14ac:dyDescent="0.25">
      <c r="B63" s="19">
        <v>2489</v>
      </c>
      <c r="C63" s="19">
        <v>23.13</v>
      </c>
      <c r="D63" s="19">
        <v>175.88</v>
      </c>
      <c r="E63" s="19">
        <v>2386.63</v>
      </c>
      <c r="F63" s="19">
        <v>-612.29999999999995</v>
      </c>
      <c r="G63" s="19">
        <v>59.97</v>
      </c>
    </row>
    <row r="64" spans="2:7" x14ac:dyDescent="0.25">
      <c r="B64" s="19">
        <v>2578</v>
      </c>
      <c r="C64" s="19">
        <v>22.41</v>
      </c>
      <c r="D64" s="19">
        <v>173.77</v>
      </c>
      <c r="E64" s="19">
        <v>2468.69</v>
      </c>
      <c r="F64" s="19">
        <v>-646.6</v>
      </c>
      <c r="G64" s="19">
        <v>63.07</v>
      </c>
    </row>
    <row r="65" spans="2:7" x14ac:dyDescent="0.25">
      <c r="B65" s="19">
        <v>2667</v>
      </c>
      <c r="C65" s="19">
        <v>21.23</v>
      </c>
      <c r="D65" s="19">
        <v>175.29</v>
      </c>
      <c r="E65" s="19">
        <v>2551.31</v>
      </c>
      <c r="F65" s="19">
        <v>-679.52</v>
      </c>
      <c r="G65" s="19">
        <v>66.23</v>
      </c>
    </row>
    <row r="66" spans="2:7" x14ac:dyDescent="0.25">
      <c r="B66" s="19">
        <v>2756</v>
      </c>
      <c r="C66" s="19">
        <v>23.18</v>
      </c>
      <c r="D66" s="19">
        <v>175.29</v>
      </c>
      <c r="E66" s="19">
        <v>2633.71</v>
      </c>
      <c r="F66" s="19">
        <v>-713.04</v>
      </c>
      <c r="G66" s="19">
        <v>68.989999999999995</v>
      </c>
    </row>
    <row r="67" spans="2:7" x14ac:dyDescent="0.25">
      <c r="B67" s="19">
        <v>2845</v>
      </c>
      <c r="C67" s="19">
        <v>22.02</v>
      </c>
      <c r="D67" s="19">
        <v>174.16</v>
      </c>
      <c r="E67" s="19">
        <v>2715.87</v>
      </c>
      <c r="F67" s="19">
        <v>-747.1</v>
      </c>
      <c r="G67" s="19">
        <v>72.13</v>
      </c>
    </row>
    <row r="68" spans="2:7" x14ac:dyDescent="0.25">
      <c r="B68" s="19">
        <v>2934</v>
      </c>
      <c r="C68" s="19">
        <v>20.7</v>
      </c>
      <c r="D68" s="19">
        <v>174.92</v>
      </c>
      <c r="E68" s="19">
        <v>2798.76</v>
      </c>
      <c r="F68" s="19">
        <v>-779.37</v>
      </c>
      <c r="G68" s="19">
        <v>75.22</v>
      </c>
    </row>
    <row r="69" spans="2:7" x14ac:dyDescent="0.25">
      <c r="B69" s="19">
        <v>3023</v>
      </c>
      <c r="C69" s="19">
        <v>22.87</v>
      </c>
      <c r="D69" s="19">
        <v>174.68</v>
      </c>
      <c r="E69" s="19">
        <v>2881.4</v>
      </c>
      <c r="F69" s="19">
        <v>-812.26</v>
      </c>
      <c r="G69" s="19">
        <v>78.22</v>
      </c>
    </row>
    <row r="70" spans="2:7" x14ac:dyDescent="0.25">
      <c r="B70" s="19">
        <v>3112</v>
      </c>
      <c r="C70" s="19">
        <v>24.2</v>
      </c>
      <c r="D70" s="19">
        <v>173.95</v>
      </c>
      <c r="E70" s="19">
        <v>2962.99</v>
      </c>
      <c r="F70" s="19">
        <v>-847.62</v>
      </c>
      <c r="G70" s="19">
        <v>81.739999999999995</v>
      </c>
    </row>
    <row r="71" spans="2:7" x14ac:dyDescent="0.25">
      <c r="B71" s="19">
        <v>3201</v>
      </c>
      <c r="C71" s="19">
        <v>21.75</v>
      </c>
      <c r="D71" s="19">
        <v>174.94</v>
      </c>
      <c r="E71" s="19">
        <v>3044.93</v>
      </c>
      <c r="F71" s="19">
        <v>-882.19</v>
      </c>
      <c r="G71" s="19">
        <v>85.12</v>
      </c>
    </row>
    <row r="72" spans="2:7" x14ac:dyDescent="0.25">
      <c r="B72" s="19">
        <v>3290</v>
      </c>
      <c r="C72" s="19">
        <v>21.28</v>
      </c>
      <c r="D72" s="19">
        <v>172.96</v>
      </c>
      <c r="E72" s="19">
        <v>3127.73</v>
      </c>
      <c r="F72" s="19">
        <v>-914.65</v>
      </c>
      <c r="G72" s="19">
        <v>88.55</v>
      </c>
    </row>
    <row r="73" spans="2:7" x14ac:dyDescent="0.25">
      <c r="B73" s="19">
        <v>3378</v>
      </c>
      <c r="C73" s="19">
        <v>21.88</v>
      </c>
      <c r="D73" s="19">
        <v>174.18</v>
      </c>
      <c r="E73" s="19">
        <v>3209.56</v>
      </c>
      <c r="F73" s="19">
        <v>-946.81</v>
      </c>
      <c r="G73" s="19">
        <v>92.17</v>
      </c>
    </row>
    <row r="74" spans="2:7" x14ac:dyDescent="0.25">
      <c r="B74" s="19">
        <v>3467</v>
      </c>
      <c r="C74" s="19">
        <v>24.19</v>
      </c>
      <c r="D74" s="19">
        <v>175.23</v>
      </c>
      <c r="E74" s="19">
        <v>3291.46</v>
      </c>
      <c r="F74" s="19">
        <v>-981.48</v>
      </c>
      <c r="G74" s="19">
        <v>95.37</v>
      </c>
    </row>
    <row r="75" spans="2:7" x14ac:dyDescent="0.25">
      <c r="B75" s="19">
        <v>3556</v>
      </c>
      <c r="C75" s="19">
        <v>24.6</v>
      </c>
      <c r="D75" s="19">
        <v>176.27</v>
      </c>
      <c r="E75" s="19">
        <v>3372.51</v>
      </c>
      <c r="F75" s="19">
        <v>-1018.14</v>
      </c>
      <c r="G75" s="19">
        <v>98.09</v>
      </c>
    </row>
    <row r="76" spans="2:7" x14ac:dyDescent="0.25">
      <c r="B76" s="19">
        <v>3645</v>
      </c>
      <c r="C76" s="19">
        <v>21.75</v>
      </c>
      <c r="D76" s="19">
        <v>174.55</v>
      </c>
      <c r="E76" s="19">
        <v>3454.32</v>
      </c>
      <c r="F76" s="19">
        <v>-1053.05</v>
      </c>
      <c r="G76" s="19">
        <v>100.87</v>
      </c>
    </row>
    <row r="77" spans="2:7" x14ac:dyDescent="0.25">
      <c r="B77" s="19">
        <v>3734</v>
      </c>
      <c r="C77" s="19">
        <v>24.3</v>
      </c>
      <c r="D77" s="19">
        <v>174.83</v>
      </c>
      <c r="E77" s="19">
        <v>3536.22</v>
      </c>
      <c r="F77" s="19">
        <v>-1087.71</v>
      </c>
      <c r="G77" s="19">
        <v>104.08</v>
      </c>
    </row>
    <row r="78" spans="2:7" x14ac:dyDescent="0.25">
      <c r="B78" s="19">
        <v>3823</v>
      </c>
      <c r="C78" s="19">
        <v>24.55</v>
      </c>
      <c r="D78" s="19">
        <v>175.27</v>
      </c>
      <c r="E78" s="19">
        <v>3617.26</v>
      </c>
      <c r="F78" s="19">
        <v>-1124.3699999999999</v>
      </c>
      <c r="G78" s="19">
        <v>107.26</v>
      </c>
    </row>
    <row r="79" spans="2:7" x14ac:dyDescent="0.25">
      <c r="B79" s="19">
        <v>3912</v>
      </c>
      <c r="C79" s="19">
        <v>21.44</v>
      </c>
      <c r="D79" s="19">
        <v>172.75</v>
      </c>
      <c r="E79" s="19">
        <v>3699.18</v>
      </c>
      <c r="F79" s="19">
        <v>-1158.94</v>
      </c>
      <c r="G79" s="19">
        <v>110.84</v>
      </c>
    </row>
    <row r="80" spans="2:7" x14ac:dyDescent="0.25">
      <c r="B80" s="19">
        <v>4000</v>
      </c>
      <c r="C80" s="19">
        <v>22.02</v>
      </c>
      <c r="D80" s="19">
        <v>174.32</v>
      </c>
      <c r="E80" s="19">
        <v>3780.93</v>
      </c>
      <c r="F80" s="19">
        <v>-1191.31</v>
      </c>
      <c r="G80" s="19">
        <v>114.5</v>
      </c>
    </row>
    <row r="81" spans="2:7" x14ac:dyDescent="0.25">
      <c r="B81" s="19">
        <v>4089</v>
      </c>
      <c r="C81" s="19">
        <v>24.3</v>
      </c>
      <c r="D81" s="19">
        <v>176.42</v>
      </c>
      <c r="E81" s="19">
        <v>3862.75</v>
      </c>
      <c r="F81" s="19">
        <v>-1226.2</v>
      </c>
      <c r="G81" s="19">
        <v>117.29</v>
      </c>
    </row>
    <row r="82" spans="2:7" x14ac:dyDescent="0.25">
      <c r="B82" s="19">
        <v>4177</v>
      </c>
      <c r="C82" s="19">
        <v>24.59</v>
      </c>
      <c r="D82" s="19">
        <v>176.17</v>
      </c>
      <c r="E82" s="19">
        <v>3942.86</v>
      </c>
      <c r="F82" s="19">
        <v>-1262.54</v>
      </c>
      <c r="G82" s="19">
        <v>119.65</v>
      </c>
    </row>
    <row r="83" spans="2:7" x14ac:dyDescent="0.25">
      <c r="B83" s="19">
        <v>4266</v>
      </c>
      <c r="C83" s="19">
        <v>22.3</v>
      </c>
      <c r="D83" s="19">
        <v>174.28</v>
      </c>
      <c r="E83" s="19">
        <v>4024.51</v>
      </c>
      <c r="F83" s="19">
        <v>-1297.82</v>
      </c>
      <c r="G83" s="19">
        <v>122.57</v>
      </c>
    </row>
    <row r="84" spans="2:7" x14ac:dyDescent="0.25">
      <c r="B84" s="19">
        <v>4356</v>
      </c>
      <c r="C84" s="19">
        <v>23.67</v>
      </c>
      <c r="D84" s="19">
        <v>171.41</v>
      </c>
      <c r="E84" s="19">
        <v>4107.3599999999997</v>
      </c>
      <c r="F84" s="19">
        <v>-1332.68</v>
      </c>
      <c r="G84" s="19">
        <v>126.97</v>
      </c>
    </row>
    <row r="85" spans="2:7" x14ac:dyDescent="0.25">
      <c r="B85" s="19">
        <v>4444</v>
      </c>
      <c r="C85" s="19">
        <v>23.05</v>
      </c>
      <c r="D85" s="19">
        <v>171.12</v>
      </c>
      <c r="E85" s="19">
        <v>4188.1499999999996</v>
      </c>
      <c r="F85" s="19">
        <v>-1367.16</v>
      </c>
      <c r="G85" s="19">
        <v>132.27000000000001</v>
      </c>
    </row>
    <row r="86" spans="2:7" x14ac:dyDescent="0.25">
      <c r="B86" s="19">
        <v>4533</v>
      </c>
      <c r="C86" s="19">
        <v>21.82</v>
      </c>
      <c r="D86" s="19">
        <v>170.45</v>
      </c>
      <c r="E86" s="19">
        <v>4270.41</v>
      </c>
      <c r="F86" s="19">
        <v>-1400.69</v>
      </c>
      <c r="G86" s="19">
        <v>137.69999999999999</v>
      </c>
    </row>
    <row r="87" spans="2:7" x14ac:dyDescent="0.25">
      <c r="B87" s="19">
        <v>4622</v>
      </c>
      <c r="C87" s="19">
        <v>25.18</v>
      </c>
      <c r="D87" s="19">
        <v>176.02</v>
      </c>
      <c r="E87" s="19">
        <v>4352.03</v>
      </c>
      <c r="F87" s="19">
        <v>-1435.9</v>
      </c>
      <c r="G87" s="19">
        <v>141.76</v>
      </c>
    </row>
    <row r="88" spans="2:7" x14ac:dyDescent="0.25">
      <c r="B88" s="19">
        <v>4711</v>
      </c>
      <c r="C88" s="19">
        <v>26.01</v>
      </c>
      <c r="D88" s="19">
        <v>174.9</v>
      </c>
      <c r="E88" s="19">
        <v>4432.3</v>
      </c>
      <c r="F88" s="19">
        <v>-1474.23</v>
      </c>
      <c r="G88" s="19">
        <v>144.81</v>
      </c>
    </row>
    <row r="89" spans="2:7" x14ac:dyDescent="0.25">
      <c r="B89" s="19">
        <v>4799</v>
      </c>
      <c r="C89" s="19">
        <v>22.22</v>
      </c>
      <c r="D89" s="19">
        <v>172.88</v>
      </c>
      <c r="E89" s="19">
        <v>4512.6000000000004</v>
      </c>
      <c r="F89" s="19">
        <v>-1509.97</v>
      </c>
      <c r="G89" s="19">
        <v>148.59</v>
      </c>
    </row>
    <row r="90" spans="2:7" x14ac:dyDescent="0.25">
      <c r="B90" s="19">
        <v>4888</v>
      </c>
      <c r="C90" s="19">
        <v>20.93</v>
      </c>
      <c r="D90" s="19">
        <v>171.33</v>
      </c>
      <c r="E90" s="19">
        <v>4595.37</v>
      </c>
      <c r="F90" s="19">
        <v>-1542.39</v>
      </c>
      <c r="G90" s="19">
        <v>153.07</v>
      </c>
    </row>
    <row r="91" spans="2:7" x14ac:dyDescent="0.25">
      <c r="B91" s="19">
        <v>4977</v>
      </c>
      <c r="C91" s="19">
        <v>21.44</v>
      </c>
      <c r="D91" s="19">
        <v>175.22</v>
      </c>
      <c r="E91" s="19">
        <v>4678.3599999999997</v>
      </c>
      <c r="F91" s="19">
        <v>-1574.31</v>
      </c>
      <c r="G91" s="19">
        <v>156.82</v>
      </c>
    </row>
    <row r="92" spans="2:7" x14ac:dyDescent="0.25">
      <c r="B92" s="19">
        <v>5092</v>
      </c>
      <c r="C92" s="19">
        <v>23.16</v>
      </c>
      <c r="D92" s="19">
        <v>175.88</v>
      </c>
      <c r="E92" s="19">
        <v>4784.75</v>
      </c>
      <c r="F92" s="19">
        <v>-1617.82</v>
      </c>
      <c r="G92" s="19">
        <v>160.19999999999999</v>
      </c>
    </row>
    <row r="93" spans="2:7" x14ac:dyDescent="0.25">
      <c r="B93" s="19">
        <v>5180</v>
      </c>
      <c r="C93" s="19">
        <v>20.87</v>
      </c>
      <c r="D93" s="19">
        <v>178.56</v>
      </c>
      <c r="E93" s="19">
        <v>4866.33</v>
      </c>
      <c r="F93" s="19">
        <v>-1650.75</v>
      </c>
      <c r="G93" s="19">
        <v>161.84</v>
      </c>
    </row>
    <row r="94" spans="2:7" x14ac:dyDescent="0.25">
      <c r="B94" s="19">
        <v>5269</v>
      </c>
      <c r="C94" s="19">
        <v>21.34</v>
      </c>
      <c r="D94" s="19">
        <v>173.93</v>
      </c>
      <c r="E94" s="19">
        <v>4949.37</v>
      </c>
      <c r="F94" s="19">
        <v>-1682.71</v>
      </c>
      <c r="G94" s="19">
        <v>163.95</v>
      </c>
    </row>
    <row r="95" spans="2:7" x14ac:dyDescent="0.25">
      <c r="B95" s="19">
        <v>5358</v>
      </c>
      <c r="C95" s="19">
        <v>22.01</v>
      </c>
      <c r="D95" s="19">
        <v>176.23</v>
      </c>
      <c r="E95" s="19">
        <v>5032.08</v>
      </c>
      <c r="F95" s="19">
        <v>-1715.45</v>
      </c>
      <c r="G95" s="19">
        <v>166.76</v>
      </c>
    </row>
    <row r="96" spans="2:7" x14ac:dyDescent="0.25">
      <c r="B96" s="19">
        <v>5447</v>
      </c>
      <c r="C96" s="19">
        <v>21.33</v>
      </c>
      <c r="D96" s="19">
        <v>173.58</v>
      </c>
      <c r="E96" s="19">
        <v>5114.79</v>
      </c>
      <c r="F96" s="19">
        <v>-1748.18</v>
      </c>
      <c r="G96" s="19">
        <v>169.66</v>
      </c>
    </row>
    <row r="97" spans="2:7" x14ac:dyDescent="0.25">
      <c r="B97" s="19">
        <v>5535</v>
      </c>
      <c r="C97" s="19">
        <v>22.77</v>
      </c>
      <c r="D97" s="19">
        <v>174.67</v>
      </c>
      <c r="E97" s="19">
        <v>5196.3500000000004</v>
      </c>
      <c r="F97" s="19">
        <v>-1781.04</v>
      </c>
      <c r="G97" s="19">
        <v>173.03</v>
      </c>
    </row>
    <row r="98" spans="2:7" x14ac:dyDescent="0.25">
      <c r="B98" s="19">
        <v>5624</v>
      </c>
      <c r="C98" s="19">
        <v>23.92</v>
      </c>
      <c r="D98" s="19">
        <v>176.84</v>
      </c>
      <c r="E98" s="19">
        <v>5278.06</v>
      </c>
      <c r="F98" s="19">
        <v>-1816.21</v>
      </c>
      <c r="G98" s="19">
        <v>175.63</v>
      </c>
    </row>
    <row r="99" spans="2:7" x14ac:dyDescent="0.25">
      <c r="B99" s="19">
        <v>5713</v>
      </c>
      <c r="C99" s="19">
        <v>22.9</v>
      </c>
      <c r="D99" s="19">
        <v>174.15</v>
      </c>
      <c r="E99" s="19">
        <v>5359.74</v>
      </c>
      <c r="F99" s="19">
        <v>-1851.45</v>
      </c>
      <c r="G99" s="19">
        <v>178.39</v>
      </c>
    </row>
    <row r="100" spans="2:7" x14ac:dyDescent="0.25">
      <c r="B100" s="19">
        <v>5802</v>
      </c>
      <c r="C100" s="19">
        <v>22.35</v>
      </c>
      <c r="D100" s="19">
        <v>174.33</v>
      </c>
      <c r="E100" s="19">
        <v>5441.89</v>
      </c>
      <c r="F100" s="19">
        <v>-1885.52</v>
      </c>
      <c r="G100" s="19">
        <v>181.82</v>
      </c>
    </row>
    <row r="101" spans="2:7" x14ac:dyDescent="0.25">
      <c r="B101" s="19">
        <v>5891</v>
      </c>
      <c r="C101" s="19">
        <v>23.12</v>
      </c>
      <c r="D101" s="19">
        <v>172.29</v>
      </c>
      <c r="E101" s="19">
        <v>5523.97</v>
      </c>
      <c r="F101" s="19">
        <v>-1919.67</v>
      </c>
      <c r="G101" s="19">
        <v>185.84</v>
      </c>
    </row>
    <row r="102" spans="2:7" x14ac:dyDescent="0.25">
      <c r="B102" s="19">
        <v>5980</v>
      </c>
      <c r="C102" s="19">
        <v>23.36</v>
      </c>
      <c r="D102" s="19">
        <v>170.75</v>
      </c>
      <c r="E102" s="19">
        <v>5605.75</v>
      </c>
      <c r="F102" s="19">
        <v>-1954.4</v>
      </c>
      <c r="G102" s="19">
        <v>191.02</v>
      </c>
    </row>
    <row r="103" spans="2:7" x14ac:dyDescent="0.25">
      <c r="B103" s="19">
        <v>6069</v>
      </c>
      <c r="C103" s="19">
        <v>20.82</v>
      </c>
      <c r="D103" s="19">
        <v>170.57</v>
      </c>
      <c r="E103" s="19">
        <v>5688.21</v>
      </c>
      <c r="F103" s="19">
        <v>-1987.43</v>
      </c>
      <c r="G103" s="19">
        <v>196.45</v>
      </c>
    </row>
    <row r="104" spans="2:7" x14ac:dyDescent="0.25">
      <c r="B104" s="19">
        <v>6158</v>
      </c>
      <c r="C104" s="19">
        <v>17.95</v>
      </c>
      <c r="D104" s="19">
        <v>168.19</v>
      </c>
      <c r="E104" s="19">
        <v>5772.16</v>
      </c>
      <c r="F104" s="19">
        <v>-2016.46</v>
      </c>
      <c r="G104" s="19">
        <v>201.85</v>
      </c>
    </row>
    <row r="105" spans="2:7" x14ac:dyDescent="0.25">
      <c r="B105" s="19">
        <v>6247</v>
      </c>
      <c r="C105" s="19">
        <v>17.2</v>
      </c>
      <c r="D105" s="19">
        <v>167</v>
      </c>
      <c r="E105" s="19">
        <v>5857.01</v>
      </c>
      <c r="F105" s="19">
        <v>-2042.71</v>
      </c>
      <c r="G105" s="19">
        <v>207.62</v>
      </c>
    </row>
    <row r="106" spans="2:7" x14ac:dyDescent="0.25">
      <c r="B106" s="19">
        <v>6336</v>
      </c>
      <c r="C106" s="19">
        <v>18.010000000000002</v>
      </c>
      <c r="D106" s="19">
        <v>166.93</v>
      </c>
      <c r="E106" s="19">
        <v>5941.84</v>
      </c>
      <c r="F106" s="19">
        <v>-2068.9299999999998</v>
      </c>
      <c r="G106" s="19">
        <v>213.69</v>
      </c>
    </row>
    <row r="107" spans="2:7" x14ac:dyDescent="0.25">
      <c r="B107" s="19">
        <v>6425</v>
      </c>
      <c r="C107" s="19">
        <v>16.98</v>
      </c>
      <c r="D107" s="19">
        <v>175.29</v>
      </c>
      <c r="E107" s="19">
        <v>6026.73</v>
      </c>
      <c r="F107" s="19">
        <v>-2095.29</v>
      </c>
      <c r="G107" s="19">
        <v>217.87</v>
      </c>
    </row>
    <row r="108" spans="2:7" x14ac:dyDescent="0.25">
      <c r="B108" s="19">
        <v>6514</v>
      </c>
      <c r="C108" s="19">
        <v>15.57</v>
      </c>
      <c r="D108" s="19">
        <v>174.02</v>
      </c>
      <c r="E108" s="19">
        <v>6112.16</v>
      </c>
      <c r="F108" s="19">
        <v>-2120.12</v>
      </c>
      <c r="G108" s="19">
        <v>220.18</v>
      </c>
    </row>
    <row r="109" spans="2:7" x14ac:dyDescent="0.25">
      <c r="B109" s="19">
        <v>6603</v>
      </c>
      <c r="C109" s="19">
        <v>13.26</v>
      </c>
      <c r="D109" s="19">
        <v>168.28</v>
      </c>
      <c r="E109" s="19">
        <v>6198.36</v>
      </c>
      <c r="F109" s="19">
        <v>-2142</v>
      </c>
      <c r="G109" s="19">
        <v>223.5</v>
      </c>
    </row>
    <row r="110" spans="2:7" x14ac:dyDescent="0.25">
      <c r="B110" s="19">
        <v>6692</v>
      </c>
      <c r="C110" s="19">
        <v>10.89</v>
      </c>
      <c r="D110" s="19">
        <v>166.83</v>
      </c>
      <c r="E110" s="19">
        <v>6285.39</v>
      </c>
      <c r="F110" s="19">
        <v>-2160.1799999999998</v>
      </c>
      <c r="G110" s="19">
        <v>227.49</v>
      </c>
    </row>
    <row r="111" spans="2:7" x14ac:dyDescent="0.25">
      <c r="B111" s="19">
        <v>6781</v>
      </c>
      <c r="C111" s="19">
        <v>8.67</v>
      </c>
      <c r="D111" s="19">
        <v>162.94999999999999</v>
      </c>
      <c r="E111" s="19">
        <v>6373.09</v>
      </c>
      <c r="F111" s="19">
        <v>-2174.7800000000002</v>
      </c>
      <c r="G111" s="19">
        <v>231.37</v>
      </c>
    </row>
    <row r="112" spans="2:7" x14ac:dyDescent="0.25">
      <c r="B112" s="19">
        <v>6869</v>
      </c>
      <c r="C112" s="19">
        <v>6.91</v>
      </c>
      <c r="D112" s="19">
        <v>161.91</v>
      </c>
      <c r="E112" s="19">
        <v>6460.27</v>
      </c>
      <c r="F112" s="19">
        <v>-2186.16</v>
      </c>
      <c r="G112" s="19">
        <v>234.96</v>
      </c>
    </row>
    <row r="113" spans="2:7" x14ac:dyDescent="0.25">
      <c r="B113" s="19">
        <v>6958</v>
      </c>
      <c r="C113" s="19">
        <v>6.23</v>
      </c>
      <c r="D113" s="19">
        <v>160.83000000000001</v>
      </c>
      <c r="E113" s="19">
        <v>6548.69</v>
      </c>
      <c r="F113" s="19">
        <v>-2195.81</v>
      </c>
      <c r="G113" s="19">
        <v>238.21</v>
      </c>
    </row>
    <row r="114" spans="2:7" x14ac:dyDescent="0.25">
      <c r="B114" s="19">
        <v>7047</v>
      </c>
      <c r="C114" s="19">
        <v>4.25</v>
      </c>
      <c r="D114" s="19">
        <v>155.78</v>
      </c>
      <c r="E114" s="19">
        <v>6637.31</v>
      </c>
      <c r="F114" s="19">
        <v>-2203.38</v>
      </c>
      <c r="G114" s="19">
        <v>241.15</v>
      </c>
    </row>
    <row r="115" spans="2:7" x14ac:dyDescent="0.25">
      <c r="B115" s="19">
        <v>7135</v>
      </c>
      <c r="C115" s="19">
        <v>1.29</v>
      </c>
      <c r="D115" s="19">
        <v>149.21</v>
      </c>
      <c r="E115" s="19">
        <v>6725.2</v>
      </c>
      <c r="F115" s="19">
        <v>-2207.1999999999998</v>
      </c>
      <c r="G115" s="19">
        <v>242.99</v>
      </c>
    </row>
    <row r="116" spans="2:7" x14ac:dyDescent="0.25">
      <c r="B116" s="19">
        <v>7224</v>
      </c>
      <c r="C116" s="19">
        <v>0.77</v>
      </c>
      <c r="D116" s="19">
        <v>203.08</v>
      </c>
      <c r="E116" s="19">
        <v>6814.19</v>
      </c>
      <c r="F116" s="19">
        <v>-2208.61</v>
      </c>
      <c r="G116" s="19">
        <v>243.27</v>
      </c>
    </row>
    <row r="117" spans="2:7" x14ac:dyDescent="0.25">
      <c r="B117" s="19">
        <v>7313</v>
      </c>
      <c r="C117" s="19">
        <v>1.56</v>
      </c>
      <c r="D117" s="19">
        <v>186.3</v>
      </c>
      <c r="E117" s="19">
        <v>6903.17</v>
      </c>
      <c r="F117" s="19">
        <v>-2210.37</v>
      </c>
      <c r="G117" s="19">
        <v>242.9</v>
      </c>
    </row>
    <row r="118" spans="2:7" x14ac:dyDescent="0.25">
      <c r="B118" s="19">
        <v>7402</v>
      </c>
      <c r="C118" s="19">
        <v>0.92</v>
      </c>
      <c r="D118" s="19">
        <v>307.97000000000003</v>
      </c>
      <c r="E118" s="19">
        <v>6992.16</v>
      </c>
      <c r="F118" s="19">
        <v>-2211.13</v>
      </c>
      <c r="G118" s="19">
        <v>242.21</v>
      </c>
    </row>
    <row r="119" spans="2:7" x14ac:dyDescent="0.25">
      <c r="B119" s="19">
        <v>7491</v>
      </c>
      <c r="C119" s="19">
        <v>13.93</v>
      </c>
      <c r="D119" s="19">
        <v>352.73</v>
      </c>
      <c r="E119" s="19">
        <v>7080.24</v>
      </c>
      <c r="F119" s="19">
        <v>-2200.02</v>
      </c>
      <c r="G119" s="19">
        <v>240.28</v>
      </c>
    </row>
    <row r="120" spans="2:7" x14ac:dyDescent="0.25">
      <c r="B120" s="19">
        <v>7580</v>
      </c>
      <c r="C120" s="19">
        <v>18.22</v>
      </c>
      <c r="D120" s="19">
        <v>354.37</v>
      </c>
      <c r="E120" s="19">
        <v>7165.74</v>
      </c>
      <c r="F120" s="19">
        <v>-2175.5300000000002</v>
      </c>
      <c r="G120" s="19">
        <v>237.56</v>
      </c>
    </row>
    <row r="121" spans="2:7" x14ac:dyDescent="0.25">
      <c r="B121" s="19">
        <v>7669</v>
      </c>
      <c r="C121" s="19">
        <v>22.56</v>
      </c>
      <c r="D121" s="19">
        <v>355.75</v>
      </c>
      <c r="E121" s="19">
        <v>7249.14</v>
      </c>
      <c r="F121" s="19">
        <v>-2144.65</v>
      </c>
      <c r="G121" s="19">
        <v>234.92</v>
      </c>
    </row>
    <row r="122" spans="2:7" x14ac:dyDescent="0.25">
      <c r="B122" s="19">
        <v>7757</v>
      </c>
      <c r="C122" s="19">
        <v>28.86</v>
      </c>
      <c r="D122" s="19">
        <v>355.77</v>
      </c>
      <c r="E122" s="19">
        <v>7328.39</v>
      </c>
      <c r="F122" s="19">
        <v>-2106.59</v>
      </c>
      <c r="G122" s="19">
        <v>232.1</v>
      </c>
    </row>
    <row r="123" spans="2:7" x14ac:dyDescent="0.25">
      <c r="B123" s="19">
        <v>7846</v>
      </c>
      <c r="C123" s="19">
        <v>40.380000000000003</v>
      </c>
      <c r="D123" s="19">
        <v>359.91</v>
      </c>
      <c r="E123" s="19">
        <v>7401.52</v>
      </c>
      <c r="F123" s="19">
        <v>-2056.17</v>
      </c>
      <c r="G123" s="19">
        <v>230.47</v>
      </c>
    </row>
    <row r="124" spans="2:7" x14ac:dyDescent="0.25">
      <c r="B124" s="19">
        <v>7935</v>
      </c>
      <c r="C124" s="19">
        <v>49.67</v>
      </c>
      <c r="D124" s="19">
        <v>4.8</v>
      </c>
      <c r="E124" s="19">
        <v>7464.37</v>
      </c>
      <c r="F124" s="19">
        <v>-1993.38</v>
      </c>
      <c r="G124" s="19">
        <v>233.27</v>
      </c>
    </row>
    <row r="125" spans="2:7" x14ac:dyDescent="0.25">
      <c r="B125" s="19">
        <v>8023</v>
      </c>
      <c r="C125" s="19">
        <v>51.42</v>
      </c>
      <c r="D125" s="19">
        <v>2.48</v>
      </c>
      <c r="E125" s="19">
        <v>7520.3</v>
      </c>
      <c r="F125" s="19">
        <v>-1925.58</v>
      </c>
      <c r="G125" s="19">
        <v>237.57</v>
      </c>
    </row>
    <row r="126" spans="2:7" x14ac:dyDescent="0.25">
      <c r="B126" s="19">
        <v>8112</v>
      </c>
      <c r="C126" s="19">
        <v>53.1</v>
      </c>
      <c r="D126" s="19">
        <v>359.5</v>
      </c>
      <c r="E126" s="19">
        <v>7574.78</v>
      </c>
      <c r="F126" s="19">
        <v>-1855.22</v>
      </c>
      <c r="G126" s="19">
        <v>238.76</v>
      </c>
    </row>
    <row r="127" spans="2:7" x14ac:dyDescent="0.25">
      <c r="B127" s="19">
        <v>8201</v>
      </c>
      <c r="C127" s="19">
        <v>52.86</v>
      </c>
      <c r="D127" s="19">
        <v>356</v>
      </c>
      <c r="E127" s="19">
        <v>7628.37</v>
      </c>
      <c r="F127" s="19">
        <v>-1784.24</v>
      </c>
      <c r="G127" s="19">
        <v>235.97</v>
      </c>
    </row>
    <row r="128" spans="2:7" x14ac:dyDescent="0.25">
      <c r="B128" s="19">
        <v>8290</v>
      </c>
      <c r="C128" s="19">
        <v>59.39</v>
      </c>
      <c r="D128" s="19">
        <v>357.5</v>
      </c>
      <c r="E128" s="19">
        <v>7677.96</v>
      </c>
      <c r="F128" s="19">
        <v>-1710.5</v>
      </c>
      <c r="G128" s="19">
        <v>231.82</v>
      </c>
    </row>
    <row r="129" spans="2:7" x14ac:dyDescent="0.25">
      <c r="B129" s="19">
        <v>8379</v>
      </c>
      <c r="C129" s="19">
        <v>66.459999999999994</v>
      </c>
      <c r="D129" s="19">
        <v>358.6</v>
      </c>
      <c r="E129" s="19">
        <v>7718.44</v>
      </c>
      <c r="F129" s="19">
        <v>-1631.35</v>
      </c>
      <c r="G129" s="19">
        <v>229.15</v>
      </c>
    </row>
    <row r="130" spans="2:7" x14ac:dyDescent="0.25">
      <c r="B130" s="19">
        <v>8468</v>
      </c>
      <c r="C130" s="19">
        <v>68.81</v>
      </c>
      <c r="D130" s="19">
        <v>359.81</v>
      </c>
      <c r="E130" s="19">
        <v>7752.3</v>
      </c>
      <c r="F130" s="19">
        <v>-1549.06</v>
      </c>
      <c r="G130" s="19">
        <v>228.02</v>
      </c>
    </row>
    <row r="131" spans="2:7" x14ac:dyDescent="0.25">
      <c r="B131" s="19">
        <v>8557</v>
      </c>
      <c r="C131" s="19">
        <v>70.38</v>
      </c>
      <c r="D131" s="19">
        <v>359.4</v>
      </c>
      <c r="E131" s="19">
        <v>7783.33</v>
      </c>
      <c r="F131" s="19">
        <v>-1465.65</v>
      </c>
      <c r="G131" s="19">
        <v>227.44</v>
      </c>
    </row>
    <row r="132" spans="2:7" x14ac:dyDescent="0.25">
      <c r="B132" s="19">
        <v>8645</v>
      </c>
      <c r="C132" s="19">
        <v>76.650000000000006</v>
      </c>
      <c r="D132" s="19">
        <v>0.51</v>
      </c>
      <c r="E132" s="19">
        <v>7808.29</v>
      </c>
      <c r="F132" s="19">
        <v>-1381.31</v>
      </c>
      <c r="G132" s="19">
        <v>227.39</v>
      </c>
    </row>
    <row r="133" spans="2:7" x14ac:dyDescent="0.25">
      <c r="B133" s="19">
        <v>8735</v>
      </c>
      <c r="C133" s="19">
        <v>84.29</v>
      </c>
      <c r="D133" s="19">
        <v>0.89</v>
      </c>
      <c r="E133" s="19">
        <v>7823.18</v>
      </c>
      <c r="F133" s="19">
        <v>-1292.6300000000001</v>
      </c>
      <c r="G133" s="19">
        <v>228.48</v>
      </c>
    </row>
    <row r="134" spans="2:7" x14ac:dyDescent="0.25">
      <c r="B134" s="19">
        <v>8823</v>
      </c>
      <c r="C134" s="19">
        <v>89.73</v>
      </c>
      <c r="D134" s="19">
        <v>359.73</v>
      </c>
      <c r="E134" s="19">
        <v>7827.77</v>
      </c>
      <c r="F134" s="19">
        <v>-1204.78</v>
      </c>
      <c r="G134" s="19">
        <v>228.95</v>
      </c>
    </row>
    <row r="135" spans="2:7" x14ac:dyDescent="0.25">
      <c r="B135" s="19">
        <v>8912</v>
      </c>
      <c r="C135" s="19">
        <v>89.4</v>
      </c>
      <c r="D135" s="19">
        <v>359.66</v>
      </c>
      <c r="E135" s="19">
        <v>7828.45</v>
      </c>
      <c r="F135" s="19">
        <v>-1115.79</v>
      </c>
      <c r="G135" s="19">
        <v>228.48</v>
      </c>
    </row>
    <row r="136" spans="2:7" x14ac:dyDescent="0.25">
      <c r="B136" s="19">
        <v>9001</v>
      </c>
      <c r="C136" s="19">
        <v>89.7</v>
      </c>
      <c r="D136" s="19">
        <v>358.82</v>
      </c>
      <c r="E136" s="19">
        <v>7829.15</v>
      </c>
      <c r="F136" s="19">
        <v>-1026.8</v>
      </c>
      <c r="G136" s="19">
        <v>227.3</v>
      </c>
    </row>
    <row r="137" spans="2:7" x14ac:dyDescent="0.25">
      <c r="B137" s="19">
        <v>9089</v>
      </c>
      <c r="C137" s="19">
        <v>88.93</v>
      </c>
      <c r="D137" s="19">
        <v>358.74</v>
      </c>
      <c r="E137" s="19">
        <v>7830.2</v>
      </c>
      <c r="F137" s="19">
        <v>-938.83</v>
      </c>
      <c r="G137" s="19">
        <v>225.42</v>
      </c>
    </row>
    <row r="138" spans="2:7" x14ac:dyDescent="0.25">
      <c r="B138" s="19">
        <v>9178</v>
      </c>
      <c r="C138" s="19">
        <v>89.06</v>
      </c>
      <c r="D138" s="19">
        <v>359.14</v>
      </c>
      <c r="E138" s="19">
        <v>7831.76</v>
      </c>
      <c r="F138" s="19">
        <v>-849.86</v>
      </c>
      <c r="G138" s="19">
        <v>223.78</v>
      </c>
    </row>
    <row r="139" spans="2:7" x14ac:dyDescent="0.25">
      <c r="B139" s="19">
        <v>9267</v>
      </c>
      <c r="C139" s="19">
        <v>88.63</v>
      </c>
      <c r="D139" s="19">
        <v>0.19</v>
      </c>
      <c r="E139" s="19">
        <v>7833.55</v>
      </c>
      <c r="F139" s="19">
        <v>-760.88</v>
      </c>
      <c r="G139" s="19">
        <v>223.26</v>
      </c>
    </row>
    <row r="140" spans="2:7" x14ac:dyDescent="0.25">
      <c r="B140" s="19">
        <v>9356</v>
      </c>
      <c r="C140" s="19">
        <v>87.59</v>
      </c>
      <c r="D140" s="19">
        <v>359.4</v>
      </c>
      <c r="E140" s="19">
        <v>7836.49</v>
      </c>
      <c r="F140" s="19">
        <v>-671.93</v>
      </c>
      <c r="G140" s="19">
        <v>222.94</v>
      </c>
    </row>
    <row r="141" spans="2:7" x14ac:dyDescent="0.25">
      <c r="B141" s="19">
        <v>9445</v>
      </c>
      <c r="C141" s="19">
        <v>87.15</v>
      </c>
      <c r="D141" s="19">
        <v>358.99</v>
      </c>
      <c r="E141" s="19">
        <v>7840.57</v>
      </c>
      <c r="F141" s="19">
        <v>-583.03</v>
      </c>
      <c r="G141" s="19">
        <v>221.69</v>
      </c>
    </row>
    <row r="142" spans="2:7" x14ac:dyDescent="0.25">
      <c r="B142" s="19">
        <v>9534</v>
      </c>
      <c r="C142" s="19">
        <v>89.13</v>
      </c>
      <c r="D142" s="19">
        <v>359.28</v>
      </c>
      <c r="E142" s="19">
        <v>7843.46</v>
      </c>
      <c r="F142" s="19">
        <v>-494.09</v>
      </c>
      <c r="G142" s="19">
        <v>220.35</v>
      </c>
    </row>
    <row r="143" spans="2:7" x14ac:dyDescent="0.25">
      <c r="B143" s="19">
        <v>9623</v>
      </c>
      <c r="C143" s="19">
        <v>88.42</v>
      </c>
      <c r="D143" s="19">
        <v>358.33</v>
      </c>
      <c r="E143" s="19">
        <v>7845.36</v>
      </c>
      <c r="F143" s="19">
        <v>-405.13</v>
      </c>
      <c r="G143" s="19">
        <v>218.49</v>
      </c>
    </row>
    <row r="144" spans="2:7" x14ac:dyDescent="0.25">
      <c r="B144" s="19">
        <v>9712</v>
      </c>
      <c r="C144" s="19">
        <v>88.53</v>
      </c>
      <c r="D144" s="19">
        <v>358.31</v>
      </c>
      <c r="E144" s="19">
        <v>7847.73</v>
      </c>
      <c r="F144" s="19">
        <v>-316.2</v>
      </c>
      <c r="G144" s="19">
        <v>215.88</v>
      </c>
    </row>
    <row r="145" spans="2:7" x14ac:dyDescent="0.25">
      <c r="B145" s="19">
        <v>9801</v>
      </c>
      <c r="C145" s="19">
        <v>90.47</v>
      </c>
      <c r="D145" s="19">
        <v>358.54</v>
      </c>
      <c r="E145" s="19">
        <v>7848.51</v>
      </c>
      <c r="F145" s="19">
        <v>-227.24</v>
      </c>
      <c r="G145" s="19">
        <v>213.44</v>
      </c>
    </row>
    <row r="146" spans="2:7" x14ac:dyDescent="0.25">
      <c r="B146" s="19">
        <v>9890</v>
      </c>
      <c r="C146" s="19">
        <v>91.41</v>
      </c>
      <c r="D146" s="19">
        <v>358.58</v>
      </c>
      <c r="E146" s="19">
        <v>7847.05</v>
      </c>
      <c r="F146" s="19">
        <v>-138.29</v>
      </c>
      <c r="G146" s="19">
        <v>211.2</v>
      </c>
    </row>
    <row r="147" spans="2:7" x14ac:dyDescent="0.25">
      <c r="B147" s="19">
        <v>9979</v>
      </c>
      <c r="C147" s="19">
        <v>90.8</v>
      </c>
      <c r="D147" s="19">
        <v>359.06</v>
      </c>
      <c r="E147" s="19">
        <v>7845.33</v>
      </c>
      <c r="F147" s="19">
        <v>-49.32</v>
      </c>
      <c r="G147" s="19">
        <v>209.37</v>
      </c>
    </row>
    <row r="148" spans="2:7" x14ac:dyDescent="0.25">
      <c r="B148" s="19">
        <v>10068</v>
      </c>
      <c r="C148" s="19">
        <v>90.03</v>
      </c>
      <c r="D148" s="19">
        <v>359.32</v>
      </c>
      <c r="E148" s="19">
        <v>7844.69</v>
      </c>
      <c r="F148" s="19">
        <v>39.67</v>
      </c>
      <c r="G148" s="19">
        <v>208.11</v>
      </c>
    </row>
    <row r="149" spans="2:7" x14ac:dyDescent="0.25">
      <c r="B149" s="19">
        <v>10157</v>
      </c>
      <c r="C149" s="19">
        <v>87.58</v>
      </c>
      <c r="D149" s="19">
        <v>359.74</v>
      </c>
      <c r="E149" s="19">
        <v>7846.54</v>
      </c>
      <c r="F149" s="19">
        <v>128.63999999999999</v>
      </c>
      <c r="G149" s="19">
        <v>207.38</v>
      </c>
    </row>
    <row r="150" spans="2:7" x14ac:dyDescent="0.25">
      <c r="B150" s="19">
        <v>10245</v>
      </c>
      <c r="C150" s="19">
        <v>89.57</v>
      </c>
      <c r="D150" s="19">
        <v>0.48</v>
      </c>
      <c r="E150" s="19">
        <v>7848.73</v>
      </c>
      <c r="F150" s="19">
        <v>216.61</v>
      </c>
      <c r="G150" s="19">
        <v>207.55</v>
      </c>
    </row>
    <row r="151" spans="2:7" x14ac:dyDescent="0.25">
      <c r="B151" s="19">
        <v>10334</v>
      </c>
      <c r="C151" s="19">
        <v>92.08</v>
      </c>
      <c r="D151" s="19">
        <v>1.1599999999999999</v>
      </c>
      <c r="E151" s="19">
        <v>7847.45</v>
      </c>
      <c r="F151" s="19">
        <v>305.58</v>
      </c>
      <c r="G151" s="19">
        <v>208.82</v>
      </c>
    </row>
    <row r="152" spans="2:7" x14ac:dyDescent="0.25">
      <c r="B152" s="19">
        <v>10424</v>
      </c>
      <c r="C152" s="19">
        <v>90.84</v>
      </c>
      <c r="D152" s="19">
        <v>359.95</v>
      </c>
      <c r="E152" s="19">
        <v>7845.16</v>
      </c>
      <c r="F152" s="19">
        <v>395.54</v>
      </c>
      <c r="G152" s="19">
        <v>209.69</v>
      </c>
    </row>
    <row r="153" spans="2:7" x14ac:dyDescent="0.25">
      <c r="B153" s="19">
        <v>10513</v>
      </c>
      <c r="C153" s="19">
        <v>90.6</v>
      </c>
      <c r="D153" s="19">
        <v>359.95</v>
      </c>
      <c r="E153" s="19">
        <v>7844.04</v>
      </c>
      <c r="F153" s="19">
        <v>484.54</v>
      </c>
      <c r="G153" s="19">
        <v>209.62</v>
      </c>
    </row>
    <row r="154" spans="2:7" x14ac:dyDescent="0.25">
      <c r="B154" s="19">
        <v>10601</v>
      </c>
      <c r="C154" s="19">
        <v>90.07</v>
      </c>
      <c r="D154" s="19">
        <v>0.54</v>
      </c>
      <c r="E154" s="19">
        <v>7843.52</v>
      </c>
      <c r="F154" s="19">
        <v>572.53</v>
      </c>
      <c r="G154" s="19">
        <v>209.99</v>
      </c>
    </row>
    <row r="155" spans="2:7" x14ac:dyDescent="0.25">
      <c r="B155" s="19">
        <v>10690</v>
      </c>
      <c r="C155" s="19">
        <v>91.07</v>
      </c>
      <c r="D155" s="19">
        <v>0.81</v>
      </c>
      <c r="E155" s="19">
        <v>7842.64</v>
      </c>
      <c r="F155" s="19">
        <v>661.52</v>
      </c>
      <c r="G155" s="19">
        <v>211.04</v>
      </c>
    </row>
    <row r="156" spans="2:7" x14ac:dyDescent="0.25">
      <c r="B156" s="19">
        <v>10779</v>
      </c>
      <c r="C156" s="19">
        <v>90.4</v>
      </c>
      <c r="D156" s="19">
        <v>0.94</v>
      </c>
      <c r="E156" s="19">
        <v>7841.5</v>
      </c>
      <c r="F156" s="19">
        <v>750.5</v>
      </c>
      <c r="G156" s="19">
        <v>212.4</v>
      </c>
    </row>
    <row r="157" spans="2:7" x14ac:dyDescent="0.25">
      <c r="B157" s="19">
        <v>10868</v>
      </c>
      <c r="C157" s="19">
        <v>90.3</v>
      </c>
      <c r="D157" s="19">
        <v>0.8</v>
      </c>
      <c r="E157" s="19">
        <v>7840.95</v>
      </c>
      <c r="F157" s="19">
        <v>839.49</v>
      </c>
      <c r="G157" s="19">
        <v>213.75</v>
      </c>
    </row>
    <row r="158" spans="2:7" x14ac:dyDescent="0.25">
      <c r="B158" s="19">
        <v>10956</v>
      </c>
      <c r="C158" s="19">
        <v>90.77</v>
      </c>
      <c r="D158" s="19">
        <v>0.74</v>
      </c>
      <c r="E158" s="19">
        <v>7840.13</v>
      </c>
      <c r="F158" s="19">
        <v>927.48</v>
      </c>
      <c r="G158" s="19">
        <v>214.93</v>
      </c>
    </row>
    <row r="159" spans="2:7" x14ac:dyDescent="0.25">
      <c r="B159" s="19">
        <v>11045</v>
      </c>
      <c r="C159" s="19">
        <v>88.89</v>
      </c>
      <c r="D159" s="19">
        <v>0.68</v>
      </c>
      <c r="E159" s="19">
        <v>7840.4</v>
      </c>
      <c r="F159" s="19">
        <v>1016.47</v>
      </c>
      <c r="G159" s="19">
        <v>216.04</v>
      </c>
    </row>
    <row r="160" spans="2:7" x14ac:dyDescent="0.25">
      <c r="B160" s="19">
        <v>11134</v>
      </c>
      <c r="C160" s="19">
        <v>89.4</v>
      </c>
      <c r="D160" s="19">
        <v>0.64</v>
      </c>
      <c r="E160" s="19">
        <v>7841.72</v>
      </c>
      <c r="F160" s="19">
        <v>1105.45</v>
      </c>
      <c r="G160" s="19">
        <v>217.06</v>
      </c>
    </row>
    <row r="161" spans="2:7" x14ac:dyDescent="0.25">
      <c r="B161" s="19">
        <v>11223</v>
      </c>
      <c r="C161" s="19">
        <v>89.93</v>
      </c>
      <c r="D161" s="19">
        <v>0.6</v>
      </c>
      <c r="E161" s="19">
        <v>7842.24</v>
      </c>
      <c r="F161" s="19">
        <v>1194.44</v>
      </c>
      <c r="G161" s="19">
        <v>218.02</v>
      </c>
    </row>
    <row r="162" spans="2:7" x14ac:dyDescent="0.25">
      <c r="B162" s="19">
        <v>11312</v>
      </c>
      <c r="C162" s="19">
        <v>90.6</v>
      </c>
      <c r="D162" s="19">
        <v>0.26</v>
      </c>
      <c r="E162" s="19">
        <v>7841.83</v>
      </c>
      <c r="F162" s="19">
        <v>1283.44</v>
      </c>
      <c r="G162" s="19">
        <v>218.69</v>
      </c>
    </row>
    <row r="163" spans="2:7" x14ac:dyDescent="0.25">
      <c r="B163" s="19">
        <v>11401</v>
      </c>
      <c r="C163" s="19">
        <v>91.14</v>
      </c>
      <c r="D163" s="19">
        <v>0.17</v>
      </c>
      <c r="E163" s="19">
        <v>7840.48</v>
      </c>
      <c r="F163" s="19">
        <v>1372.43</v>
      </c>
      <c r="G163" s="19">
        <v>219.03</v>
      </c>
    </row>
    <row r="164" spans="2:7" x14ac:dyDescent="0.25">
      <c r="B164" s="19">
        <v>11490</v>
      </c>
      <c r="C164" s="19">
        <v>91.21</v>
      </c>
      <c r="D164" s="19">
        <v>0.26</v>
      </c>
      <c r="E164" s="19">
        <v>7838.66</v>
      </c>
      <c r="F164" s="19">
        <v>1461.41</v>
      </c>
      <c r="G164" s="19">
        <v>219.36</v>
      </c>
    </row>
    <row r="165" spans="2:7" x14ac:dyDescent="0.25">
      <c r="B165" s="19">
        <v>11579</v>
      </c>
      <c r="C165" s="19">
        <v>88.96</v>
      </c>
      <c r="D165" s="19">
        <v>0.45</v>
      </c>
      <c r="E165" s="19">
        <v>7838.52</v>
      </c>
      <c r="F165" s="19">
        <v>1550.4</v>
      </c>
      <c r="G165" s="19">
        <v>219.91</v>
      </c>
    </row>
    <row r="166" spans="2:7" x14ac:dyDescent="0.25">
      <c r="B166" s="19">
        <v>11668</v>
      </c>
      <c r="C166" s="19">
        <v>89.87</v>
      </c>
      <c r="D166" s="19">
        <v>0.28000000000000003</v>
      </c>
      <c r="E166" s="19">
        <v>7839.43</v>
      </c>
      <c r="F166" s="19">
        <v>1639.39</v>
      </c>
      <c r="G166" s="19">
        <v>220.48</v>
      </c>
    </row>
    <row r="167" spans="2:7" x14ac:dyDescent="0.25">
      <c r="B167" s="19">
        <v>11756</v>
      </c>
      <c r="C167" s="19">
        <v>90.23</v>
      </c>
      <c r="D167" s="19">
        <v>359.86</v>
      </c>
      <c r="E167" s="19">
        <v>7839.36</v>
      </c>
      <c r="F167" s="19">
        <v>1727.39</v>
      </c>
      <c r="G167" s="19">
        <v>220.59</v>
      </c>
    </row>
    <row r="168" spans="2:7" x14ac:dyDescent="0.25">
      <c r="B168" s="19">
        <v>11845</v>
      </c>
      <c r="C168" s="19">
        <v>90.6</v>
      </c>
      <c r="D168" s="19">
        <v>359.6</v>
      </c>
      <c r="E168" s="19">
        <v>7838.71</v>
      </c>
      <c r="F168" s="19">
        <v>1816.39</v>
      </c>
      <c r="G168" s="19">
        <v>220.17</v>
      </c>
    </row>
    <row r="169" spans="2:7" x14ac:dyDescent="0.25">
      <c r="B169" s="19">
        <v>11934</v>
      </c>
      <c r="C169" s="19">
        <v>89.83</v>
      </c>
      <c r="D169" s="19">
        <v>1.01</v>
      </c>
      <c r="E169" s="19">
        <v>7838.38</v>
      </c>
      <c r="F169" s="19">
        <v>1905.39</v>
      </c>
      <c r="G169" s="19">
        <v>220.64</v>
      </c>
    </row>
    <row r="170" spans="2:7" x14ac:dyDescent="0.25">
      <c r="B170" s="19">
        <v>12023</v>
      </c>
      <c r="C170" s="19">
        <v>90.4</v>
      </c>
      <c r="D170" s="19">
        <v>1.25</v>
      </c>
      <c r="E170" s="19">
        <v>7838.2</v>
      </c>
      <c r="F170" s="19">
        <v>1994.37</v>
      </c>
      <c r="G170" s="19">
        <v>222.39</v>
      </c>
    </row>
    <row r="171" spans="2:7" x14ac:dyDescent="0.25">
      <c r="B171" s="19">
        <v>12112</v>
      </c>
      <c r="C171" s="19">
        <v>90.8</v>
      </c>
      <c r="D171" s="19">
        <v>0.79</v>
      </c>
      <c r="E171" s="19">
        <v>7837.27</v>
      </c>
      <c r="F171" s="19">
        <v>2083.35</v>
      </c>
      <c r="G171" s="19">
        <v>223.98</v>
      </c>
    </row>
    <row r="172" spans="2:7" x14ac:dyDescent="0.25">
      <c r="B172" s="19">
        <v>12201</v>
      </c>
      <c r="C172" s="19">
        <v>91.11</v>
      </c>
      <c r="D172" s="19">
        <v>0.43</v>
      </c>
      <c r="E172" s="19">
        <v>7835.78</v>
      </c>
      <c r="F172" s="19">
        <v>2172.33</v>
      </c>
      <c r="G172" s="19">
        <v>224.93</v>
      </c>
    </row>
    <row r="173" spans="2:7" x14ac:dyDescent="0.25">
      <c r="B173" s="19">
        <v>12289</v>
      </c>
      <c r="C173" s="19">
        <v>90.2</v>
      </c>
      <c r="D173" s="19">
        <v>0.19</v>
      </c>
      <c r="E173" s="19">
        <v>7834.78</v>
      </c>
      <c r="F173" s="19">
        <v>2260.3200000000002</v>
      </c>
      <c r="G173" s="19">
        <v>225.4</v>
      </c>
    </row>
    <row r="174" spans="2:7" x14ac:dyDescent="0.25">
      <c r="B174" s="19">
        <v>12378</v>
      </c>
      <c r="C174" s="19">
        <v>90.37</v>
      </c>
      <c r="D174" s="19">
        <v>2.0299999999999998</v>
      </c>
      <c r="E174" s="19">
        <v>7834.34</v>
      </c>
      <c r="F174" s="19">
        <v>2349.3000000000002</v>
      </c>
      <c r="G174" s="19">
        <v>227.13</v>
      </c>
    </row>
    <row r="175" spans="2:7" x14ac:dyDescent="0.25">
      <c r="B175" s="19">
        <v>12467</v>
      </c>
      <c r="C175" s="19">
        <v>90.34</v>
      </c>
      <c r="D175" s="19">
        <v>1.36</v>
      </c>
      <c r="E175" s="19">
        <v>7833.78</v>
      </c>
      <c r="F175" s="19">
        <v>2438.2600000000002</v>
      </c>
      <c r="G175" s="19">
        <v>229.76</v>
      </c>
    </row>
    <row r="176" spans="2:7" x14ac:dyDescent="0.25">
      <c r="B176" s="19">
        <v>12555</v>
      </c>
      <c r="C176" s="19">
        <v>89.83</v>
      </c>
      <c r="D176" s="19">
        <v>0.46</v>
      </c>
      <c r="E176" s="19">
        <v>7833.65</v>
      </c>
      <c r="F176" s="19">
        <v>2526.25</v>
      </c>
      <c r="G176" s="19">
        <v>231.16</v>
      </c>
    </row>
    <row r="177" spans="2:7" x14ac:dyDescent="0.25">
      <c r="B177" s="19">
        <v>12644</v>
      </c>
      <c r="C177" s="19">
        <v>90.3</v>
      </c>
      <c r="D177" s="19">
        <v>359.81</v>
      </c>
      <c r="E177" s="19">
        <v>7833.55</v>
      </c>
      <c r="F177" s="19">
        <v>2615.25</v>
      </c>
      <c r="G177" s="19">
        <v>231.37</v>
      </c>
    </row>
    <row r="178" spans="2:7" x14ac:dyDescent="0.25">
      <c r="B178" s="19">
        <v>12733</v>
      </c>
      <c r="C178" s="19">
        <v>91.04</v>
      </c>
      <c r="D178" s="19">
        <v>0.13</v>
      </c>
      <c r="E178" s="19">
        <v>7832.51</v>
      </c>
      <c r="F178" s="19">
        <v>2704.24</v>
      </c>
      <c r="G178" s="19">
        <v>231.32</v>
      </c>
    </row>
    <row r="179" spans="2:7" x14ac:dyDescent="0.25">
      <c r="B179" s="19">
        <v>12822</v>
      </c>
      <c r="C179" s="19">
        <v>90.2</v>
      </c>
      <c r="D179" s="19">
        <v>0.94</v>
      </c>
      <c r="E179" s="19">
        <v>7831.55</v>
      </c>
      <c r="F179" s="19">
        <v>2793.23</v>
      </c>
      <c r="G179" s="19">
        <v>232.15</v>
      </c>
    </row>
    <row r="180" spans="2:7" x14ac:dyDescent="0.25">
      <c r="B180" s="19">
        <v>12911</v>
      </c>
      <c r="C180" s="19">
        <v>90.47</v>
      </c>
      <c r="D180" s="19">
        <v>0.04</v>
      </c>
      <c r="E180" s="19">
        <v>7831.03</v>
      </c>
      <c r="F180" s="19">
        <v>2882.22</v>
      </c>
      <c r="G180" s="19">
        <v>232.91</v>
      </c>
    </row>
    <row r="181" spans="2:7" x14ac:dyDescent="0.25">
      <c r="B181" s="19">
        <v>12999</v>
      </c>
      <c r="C181" s="19">
        <v>90.77</v>
      </c>
      <c r="D181" s="19">
        <v>359.48</v>
      </c>
      <c r="E181" s="19">
        <v>7830.08</v>
      </c>
      <c r="F181" s="19">
        <v>2970.22</v>
      </c>
      <c r="G181" s="19">
        <v>232.54</v>
      </c>
    </row>
    <row r="182" spans="2:7" x14ac:dyDescent="0.25">
      <c r="B182" s="19">
        <v>13088</v>
      </c>
      <c r="C182" s="19">
        <v>90.17</v>
      </c>
      <c r="D182" s="19">
        <v>358.81</v>
      </c>
      <c r="E182" s="19">
        <v>7829.35</v>
      </c>
      <c r="F182" s="19">
        <v>3059.2</v>
      </c>
      <c r="G182" s="19">
        <v>231.22</v>
      </c>
    </row>
    <row r="183" spans="2:7" x14ac:dyDescent="0.25">
      <c r="B183" s="19">
        <v>13177</v>
      </c>
      <c r="C183" s="19">
        <v>89.46</v>
      </c>
      <c r="D183" s="19">
        <v>358.76</v>
      </c>
      <c r="E183" s="19">
        <v>7829.63</v>
      </c>
      <c r="F183" s="19">
        <v>3148.18</v>
      </c>
      <c r="G183" s="19">
        <v>229.33</v>
      </c>
    </row>
    <row r="184" spans="2:7" x14ac:dyDescent="0.25">
      <c r="B184" s="19">
        <v>13266</v>
      </c>
      <c r="C184" s="19">
        <v>89.53</v>
      </c>
      <c r="D184" s="19">
        <v>357.75</v>
      </c>
      <c r="E184" s="19">
        <v>7830.42</v>
      </c>
      <c r="F184" s="19">
        <v>3237.14</v>
      </c>
      <c r="G184" s="19">
        <v>226.62</v>
      </c>
    </row>
    <row r="185" spans="2:7" x14ac:dyDescent="0.25">
      <c r="B185" s="19">
        <v>13355</v>
      </c>
      <c r="C185" s="19">
        <v>89.8</v>
      </c>
      <c r="D185" s="19">
        <v>357.26</v>
      </c>
      <c r="E185" s="19">
        <v>7830.94</v>
      </c>
      <c r="F185" s="19">
        <v>3326.05</v>
      </c>
      <c r="G185" s="19">
        <v>222.74</v>
      </c>
    </row>
    <row r="186" spans="2:7" x14ac:dyDescent="0.25">
      <c r="B186" s="19">
        <v>13444</v>
      </c>
      <c r="C186" s="19">
        <v>89.87</v>
      </c>
      <c r="D186" s="19">
        <v>358.09</v>
      </c>
      <c r="E186" s="19">
        <v>7831.19</v>
      </c>
      <c r="F186" s="19">
        <v>3414.98</v>
      </c>
      <c r="G186" s="19">
        <v>219.13</v>
      </c>
    </row>
    <row r="187" spans="2:7" x14ac:dyDescent="0.25">
      <c r="B187" s="19">
        <v>13532</v>
      </c>
      <c r="C187" s="19">
        <v>89.73</v>
      </c>
      <c r="D187" s="19">
        <v>359.2</v>
      </c>
      <c r="E187" s="19">
        <v>7831.5</v>
      </c>
      <c r="F187" s="19">
        <v>3502.95</v>
      </c>
      <c r="G187" s="19">
        <v>217.05</v>
      </c>
    </row>
    <row r="188" spans="2:7" x14ac:dyDescent="0.25">
      <c r="B188" s="19">
        <v>13621</v>
      </c>
      <c r="C188" s="19">
        <v>90.27</v>
      </c>
      <c r="D188" s="19">
        <v>359.17</v>
      </c>
      <c r="E188" s="19">
        <v>7831.5</v>
      </c>
      <c r="F188" s="19">
        <v>3591.94</v>
      </c>
      <c r="G188" s="19">
        <v>215.79</v>
      </c>
    </row>
    <row r="189" spans="2:7" x14ac:dyDescent="0.25">
      <c r="B189" s="19">
        <v>13642</v>
      </c>
      <c r="C189" s="19">
        <v>90.47</v>
      </c>
      <c r="D189" s="19">
        <v>358.8</v>
      </c>
      <c r="E189" s="19">
        <v>7831.37</v>
      </c>
      <c r="F189" s="19">
        <v>3612.94</v>
      </c>
      <c r="G189" s="19">
        <v>215.41</v>
      </c>
    </row>
    <row r="190" spans="2:7" x14ac:dyDescent="0.25">
      <c r="B190" s="19">
        <v>13715</v>
      </c>
      <c r="C190" s="19">
        <v>90.47</v>
      </c>
      <c r="D190" s="19">
        <v>358.8</v>
      </c>
      <c r="E190" s="19">
        <v>7830.77</v>
      </c>
      <c r="F190" s="19">
        <v>3685.92</v>
      </c>
      <c r="G190" s="19">
        <v>213.89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2017-12-06T15:53:27Z</dcterms:modified>
</cp:coreProperties>
</file>