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F2B83AC3-3A92-4FF1-8D57-CA5CB3A19BB1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<sst xmlns="http://schemas.openxmlformats.org/spreadsheetml/2006/main" count="82" uniqueCount="77">
  <si>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</si>
  <si>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</si>
  <si>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</si>
  <si>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</si>
  <si>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</si>
  <si>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</si>
  <si>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</si>
  <si>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</si>
  <si>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</si>
  <si>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</si>
  <si>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</si>
  <si>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</si>
  <si>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</si>
  <si>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</si>
  <si>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</si>
  <si>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</si>
  <si>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</si>
  <si>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</si>
  <si>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</si>
  <si>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</si>
  <si>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</si>
  <si>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</si>
  <si>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</si>
  <si>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</si>
  <si>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</si>
  <si>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</si>
  <si>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</si>
  <si>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</si>
  <si>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</si>
  <si>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</si>
  <si>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</si>
  <si>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</si>
  <si>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</si>
  <si>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</si>
  <si>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</si>
  <si>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</si>
  <si>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</si>
  <si>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</si>
  <si>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</si>
  <si>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</si>
  <si>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</si>
  <si>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</si>
  <si>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</si>
  <si>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</si>
  <si>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</si>
  <si>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</si>
  <si>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</si>
  <si>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</si>
  <si>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</si>
  <si>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</si>
  <si>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</si>
  <si>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</si>
  <si>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</si>
  <si>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</si>
  <si>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</si>
  <si>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CC 0697-04-SWD1</t>
  </si>
  <si>
    <t>CC Federal 0697-03-01W</t>
  </si>
  <si>
    <t>CC Federal 0697-03-02W</t>
  </si>
  <si>
    <t>CC Federal 0697-03-03W</t>
  </si>
  <si>
    <t>CC Federal 0697-04-01E</t>
  </si>
  <si>
    <t>CC Federal 0697-04-02E</t>
  </si>
  <si>
    <t>CC Federal 0697-03-04W</t>
  </si>
  <si>
    <t>CC Federal 0697-03-05W</t>
  </si>
  <si>
    <t>CC Federal 0697-04-03E</t>
  </si>
  <si>
    <t>CC Federal 0697-04-04E</t>
  </si>
  <si>
    <t>CC Federal 0697-03-06W</t>
  </si>
  <si>
    <t>CC Federal 0697-03-07W</t>
  </si>
  <si>
    <t>CC Federal 0697-04-05E</t>
  </si>
  <si>
    <t>CC 0697-04-06E</t>
  </si>
  <si>
    <t>CC Federal 0697-03-08W</t>
  </si>
  <si>
    <t>CC 0697-03-09W</t>
  </si>
  <si>
    <t>CC 0697-04-07E</t>
  </si>
  <si>
    <t>CC 0697-04-08E</t>
  </si>
  <si>
    <t>CC 0697-03-10W</t>
  </si>
  <si>
    <t>CC 0697-04-09E</t>
  </si>
  <si>
    <t>CC 0697-04-10E</t>
  </si>
  <si>
    <t>NENE 4 6S 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</si>
</sst>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99"/>
  <sheetViews>
    <sheetView tabSelected="1" zoomScale="80" zoomScaleNormal="80" zoomScaleSheetLayoutView="100" workbookViewId="0">
      <selection activeCell="B2" sqref="B2:G99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299.99900000000002</v>
      </c>
      <c r="C3" s="10">
        <v>3</v>
      </c>
      <c r="D3" s="10">
        <v>325.71800000000002</v>
      </c>
      <c r="E3" s="16">
        <v>299.95400000000001</v>
      </c>
      <c r="F3" s="10">
        <v>2.1629999999999998</v>
      </c>
      <c r="G3" s="10">
        <v>-1.474</v>
      </c>
      <c r="K3" t="s">
        <v>56</v>
      </c>
    </row>
    <row r="4" spans="1:11" ht="15.75" thickBot="1" x14ac:dyDescent="0.3">
      <c r="A4" s="3" t="s">
        <v>8</v>
      </c>
      <c r="B4" s="16">
        <v>375.13400000000001</v>
      </c>
      <c r="C4" s="10">
        <v>5.2539999999999996</v>
      </c>
      <c r="D4" s="10">
        <v>325.71800000000002</v>
      </c>
      <c r="E4" s="16">
        <v>374.88799999999998</v>
      </c>
      <c r="F4" s="10">
        <v>6.63</v>
      </c>
      <c r="G4" s="10">
        <v>-4.5199999999999996</v>
      </c>
      <c r="K4" t="s">
        <v>57</v>
      </c>
    </row>
    <row r="5" spans="1:11" ht="15.75" thickBot="1" x14ac:dyDescent="0.3">
      <c r="A5" s="7">
        <v>10433</v>
      </c>
      <c r="B5" s="16">
        <v>399.99900000000002</v>
      </c>
      <c r="C5" s="10">
        <v>5.2539999999999996</v>
      </c>
      <c r="D5" s="10">
        <v>325.71800000000002</v>
      </c>
      <c r="E5" s="16">
        <v>399.649</v>
      </c>
      <c r="F5" s="10">
        <v>8.5120000000000005</v>
      </c>
      <c r="G5" s="10">
        <v>-5.8019999999999996</v>
      </c>
      <c r="K5" t="s">
        <v>58</v>
      </c>
    </row>
    <row r="6" spans="1:11" ht="15.75" thickBot="1" x14ac:dyDescent="0.3">
      <c r="A6" s="4" t="s">
        <v>9</v>
      </c>
      <c r="B6" s="16">
        <v>499.99900000000002</v>
      </c>
      <c r="C6" s="10">
        <v>5.2539999999999996</v>
      </c>
      <c r="D6" s="10">
        <v>325.71800000000002</v>
      </c>
      <c r="E6" s="16">
        <v>499.22899999999998</v>
      </c>
      <c r="F6" s="10">
        <v>16.077999999999999</v>
      </c>
      <c r="G6" s="10">
        <v>-10.96</v>
      </c>
      <c r="K6" t="s">
        <v>59</v>
      </c>
    </row>
    <row r="7" spans="1:11" ht="15.75" thickBot="1" x14ac:dyDescent="0.3">
      <c r="A7" s="26" t="s">
        <v>68</v>
      </c>
      <c r="B7" s="16">
        <v>599.99900000000002</v>
      </c>
      <c r="C7" s="10">
        <v>5.2539999999999996</v>
      </c>
      <c r="D7" s="10">
        <v>325.71800000000002</v>
      </c>
      <c r="E7" s="16">
        <v>598.80899999999997</v>
      </c>
      <c r="F7" s="10">
        <v>23.643999999999998</v>
      </c>
      <c r="G7" s="10">
        <v>-16.117999999999999</v>
      </c>
      <c r="K7" t="s">
        <v>60</v>
      </c>
    </row>
    <row r="8" spans="1:11" ht="15.75" thickBot="1" x14ac:dyDescent="0.3">
      <c r="A8" s="12" t="s">
        <v>12</v>
      </c>
      <c r="B8" s="16">
        <v>699.99900000000002</v>
      </c>
      <c r="C8" s="10">
        <v>5.2539999999999996</v>
      </c>
      <c r="D8" s="10">
        <v>325.71800000000002</v>
      </c>
      <c r="E8" s="16">
        <v>698.38800000000003</v>
      </c>
      <c r="F8" s="10">
        <v>31.21</v>
      </c>
      <c r="G8" s="10">
        <v>-21.276</v>
      </c>
      <c r="K8" t="s">
        <v>61</v>
      </c>
    </row>
    <row r="9" spans="1:11" ht="15.75" thickBot="1" x14ac:dyDescent="0.3">
      <c r="A9" s="25"/>
      <c r="B9" s="16">
        <v>799.99800000000005</v>
      </c>
      <c r="C9" s="10">
        <v>5.2539999999999996</v>
      </c>
      <c r="D9" s="10">
        <v>325.71800000000002</v>
      </c>
      <c r="E9" s="16">
        <v>797.96799999999996</v>
      </c>
      <c r="F9" s="10">
        <v>38.777000000000001</v>
      </c>
      <c r="G9" s="10">
        <v>-26.434000000000001</v>
      </c>
      <c r="K9" t="s">
        <v>62</v>
      </c>
    </row>
    <row r="10" spans="1:11" ht="15.75" thickBot="1" x14ac:dyDescent="0.3">
      <c r="A10" s="9" t="s">
        <v>11</v>
      </c>
      <c r="B10" s="16">
        <v>899.99800000000005</v>
      </c>
      <c r="C10" s="10">
        <v>5.2539999999999996</v>
      </c>
      <c r="D10" s="10">
        <v>325.71800000000002</v>
      </c>
      <c r="E10" s="16">
        <v>897.548</v>
      </c>
      <c r="F10" s="10">
        <v>46.343000000000004</v>
      </c>
      <c r="G10" s="10">
        <v>-31.591999999999999</v>
      </c>
      <c r="K10" t="s">
        <v>63</v>
      </c>
    </row>
    <row r="11" spans="1:11" ht="15.75" thickBot="1" x14ac:dyDescent="0.3">
      <c r="A11" s="11" t="s">
        <v>76</v>
      </c>
      <c r="B11" s="16">
        <v>999.99800000000005</v>
      </c>
      <c r="C11" s="10">
        <v>5.2539999999999996</v>
      </c>
      <c r="D11" s="10">
        <v>325.71800000000002</v>
      </c>
      <c r="E11" s="16">
        <v>997.12699999999995</v>
      </c>
      <c r="F11" s="10">
        <v>53.908999999999999</v>
      </c>
      <c r="G11" s="10">
        <v>-36.75</v>
      </c>
      <c r="K11" t="s">
        <v>64</v>
      </c>
    </row>
    <row r="12" spans="1:11" ht="15.75" thickBot="1" x14ac:dyDescent="0.3">
      <c r="A12" s="9" t="s">
        <v>10</v>
      </c>
      <c r="B12" s="16">
        <v>1099.998</v>
      </c>
      <c r="C12" s="10">
        <v>5.2539999999999996</v>
      </c>
      <c r="D12" s="10">
        <v>325.71800000000002</v>
      </c>
      <c r="E12" s="16">
        <v>1096.7070000000001</v>
      </c>
      <c r="F12" s="10">
        <v>61.475000000000001</v>
      </c>
      <c r="G12" s="10">
        <v>-41.908000000000001</v>
      </c>
      <c r="K12" t="s">
        <v>65</v>
      </c>
    </row>
    <row r="13" spans="1:11" ht="15.75" thickBot="1" x14ac:dyDescent="0.3">
      <c r="A13" s="8" t="s">
        <v>33</v>
      </c>
      <c r="B13" s="16">
        <v>1199.998</v>
      </c>
      <c r="C13" s="10">
        <v>5.2539999999999996</v>
      </c>
      <c r="D13" s="10">
        <v>325.71800000000002</v>
      </c>
      <c r="E13" s="16">
        <v>1196.287</v>
      </c>
      <c r="F13" s="10">
        <v>69.042000000000002</v>
      </c>
      <c r="G13" s="10">
        <v>-47.066000000000003</v>
      </c>
      <c r="K13" t="s">
        <v>66</v>
      </c>
    </row>
    <row r="14" spans="1:11" ht="15.75" thickBot="1" x14ac:dyDescent="0.3">
      <c r="A14" s="9" t="s">
        <v>29</v>
      </c>
      <c r="B14" s="16">
        <v>1299.9970000000001</v>
      </c>
      <c r="C14" s="10">
        <v>5.2539999999999996</v>
      </c>
      <c r="D14" s="10">
        <v>325.71800000000002</v>
      </c>
      <c r="E14" s="16">
        <v>1295.866</v>
      </c>
      <c r="F14" s="10">
        <v>76.608000000000004</v>
      </c>
      <c r="G14" s="10">
        <v>-52.223999999999997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1399.9970000000001</v>
      </c>
      <c r="C15" s="10">
        <v>5.2539999999999996</v>
      </c>
      <c r="D15" s="10">
        <v>325.71800000000002</v>
      </c>
      <c r="E15" s="16">
        <v>1395.4459999999999</v>
      </c>
      <c r="F15" s="10">
        <v>84.174000000000007</v>
      </c>
      <c r="G15" s="10">
        <v>-57.381999999999998</v>
      </c>
      <c r="K15" t="s">
        <v>68</v>
      </c>
    </row>
    <row r="16" spans="1:11" ht="15.75" thickBot="1" x14ac:dyDescent="0.3">
      <c r="A16" s="9" t="s">
        <v>13</v>
      </c>
      <c r="B16" s="17">
        <v>1499.9970000000001</v>
      </c>
      <c r="C16" s="22">
        <v>5.2539999999999996</v>
      </c>
      <c r="D16" s="22">
        <v>325.71800000000002</v>
      </c>
      <c r="E16" s="28">
        <v>1495.0260000000001</v>
      </c>
      <c r="F16" s="22">
        <v>91.74</v>
      </c>
      <c r="G16" s="22">
        <v>-62.54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1599.9970000000001</v>
      </c>
      <c r="C17" s="23">
        <v>5.2539999999999996</v>
      </c>
      <c r="D17" s="23">
        <v>325.71800000000002</v>
      </c>
      <c r="E17" s="29">
        <v>1594.605</v>
      </c>
      <c r="F17" s="23">
        <v>99.307000000000002</v>
      </c>
      <c r="G17" s="23">
        <v>-67.697999999999993</v>
      </c>
      <c r="K17" t="s">
        <v>70</v>
      </c>
    </row>
    <row r="18" spans="1:11" ht="15.75" thickBot="1" x14ac:dyDescent="0.3">
      <c r="A18" s="9" t="s">
        <v>15</v>
      </c>
      <c r="B18" s="18">
        <v>1699.9970000000001</v>
      </c>
      <c r="C18" s="23">
        <v>5.2539999999999996</v>
      </c>
      <c r="D18" s="23">
        <v>325.71800000000002</v>
      </c>
      <c r="E18" s="29">
        <v>1694.1849999999999</v>
      </c>
      <c r="F18" s="23">
        <v>106.873</v>
      </c>
      <c r="G18" s="23">
        <v>-72.855999999999995</v>
      </c>
      <c r="K18" t="s">
        <v>71</v>
      </c>
    </row>
    <row r="19" spans="1:11" x14ac:dyDescent="0.25">
      <c r="A19" t="e">
        <f>INDEX(Lookup!C2:C12,Lookup!D2)</f>
        <v>#VALUE!</v>
      </c>
      <c r="B19" s="18">
        <v>1799.9960000000001</v>
      </c>
      <c r="C19" s="23">
        <v>5.2539999999999996</v>
      </c>
      <c r="D19" s="23">
        <v>325.71800000000002</v>
      </c>
      <c r="E19" s="29">
        <v>1793.7650000000001</v>
      </c>
      <c r="F19" s="23">
        <v>114.43899999999999</v>
      </c>
      <c r="G19" s="23">
        <v>-78.013999999999996</v>
      </c>
      <c r="K19" t="s">
        <v>72</v>
      </c>
    </row>
    <row r="20" spans="1:11" x14ac:dyDescent="0.25">
      <c r="B20" s="18">
        <v>1899.9960000000001</v>
      </c>
      <c r="C20" s="23">
        <v>5.2539999999999996</v>
      </c>
      <c r="D20" s="23">
        <v>325.71800000000002</v>
      </c>
      <c r="E20" s="29">
        <v>1893.3440000000001</v>
      </c>
      <c r="F20" s="23">
        <v>122.005</v>
      </c>
      <c r="G20" s="23">
        <v>-83.171999999999997</v>
      </c>
      <c r="K20" t="s">
        <v>73</v>
      </c>
    </row>
    <row r="21" spans="1:11" x14ac:dyDescent="0.25">
      <c r="B21" s="18">
        <v>1999.9960000000001</v>
      </c>
      <c r="C21" s="23">
        <v>5.2539999999999996</v>
      </c>
      <c r="D21" s="23">
        <v>325.71800000000002</v>
      </c>
      <c r="E21" s="29">
        <v>1992.924</v>
      </c>
      <c r="F21" s="23">
        <v>129.572</v>
      </c>
      <c r="G21" s="23">
        <v>-88.33</v>
      </c>
      <c r="K21" t="s">
        <v>74</v>
      </c>
    </row>
    <row r="22" spans="1:11" x14ac:dyDescent="0.25">
      <c r="B22" s="18">
        <v>2099.9960000000001</v>
      </c>
      <c r="C22" s="23">
        <v>5.2539999999999996</v>
      </c>
      <c r="D22" s="23">
        <v>325.71800000000002</v>
      </c>
      <c r="E22" s="29">
        <v>2092.5030000000002</v>
      </c>
      <c r="F22" s="23">
        <v>137.13800000000001</v>
      </c>
      <c r="G22" s="23">
        <v>-93.488</v>
      </c>
      <c r="K22" t="s">
        <v>75</v>
      </c>
    </row>
    <row r="23" spans="1:11" x14ac:dyDescent="0.25">
      <c r="B23" s="18">
        <v>2199.9960000000001</v>
      </c>
      <c r="C23" s="23">
        <v>5.2539999999999996</v>
      </c>
      <c r="D23" s="23">
        <v>325.71800000000002</v>
      </c>
      <c r="E23" s="29">
        <v>2192.0830000000001</v>
      </c>
      <c r="F23" s="23">
        <v>144.70400000000001</v>
      </c>
      <c r="G23" s="23">
        <v>-98.646000000000001</v>
      </c>
    </row>
    <row r="24" spans="1:11" x14ac:dyDescent="0.25">
      <c r="B24" s="18">
        <v>2299.9949999999999</v>
      </c>
      <c r="C24" s="23">
        <v>5.2539999999999996</v>
      </c>
      <c r="D24" s="23">
        <v>325.71800000000002</v>
      </c>
      <c r="E24" s="29">
        <v>2291.663</v>
      </c>
      <c r="F24" s="23">
        <v>152.27000000000001</v>
      </c>
      <c r="G24" s="23">
        <v>-103.804</v>
      </c>
    </row>
    <row r="25" spans="1:11" x14ac:dyDescent="0.25">
      <c r="B25" s="18">
        <v>2399.9949999999999</v>
      </c>
      <c r="C25" s="23">
        <v>5.2539999999999996</v>
      </c>
      <c r="D25" s="23">
        <v>325.71800000000002</v>
      </c>
      <c r="E25" s="29">
        <v>2391.2420000000002</v>
      </c>
      <c r="F25" s="23">
        <v>159.83699999999999</v>
      </c>
      <c r="G25" s="23">
        <v>-108.961</v>
      </c>
    </row>
    <row r="26" spans="1:11" x14ac:dyDescent="0.25">
      <c r="B26" s="18">
        <v>2499.9949999999999</v>
      </c>
      <c r="C26" s="23">
        <v>5.2539999999999996</v>
      </c>
      <c r="D26" s="23">
        <v>325.71800000000002</v>
      </c>
      <c r="E26" s="29">
        <v>2490.8220000000001</v>
      </c>
      <c r="F26" s="23">
        <v>167.40299999999999</v>
      </c>
      <c r="G26" s="23">
        <v>-114.119</v>
      </c>
    </row>
    <row r="27" spans="1:11" x14ac:dyDescent="0.25">
      <c r="B27" s="18">
        <v>2599.9949999999999</v>
      </c>
      <c r="C27" s="23">
        <v>5.2539999999999996</v>
      </c>
      <c r="D27" s="23">
        <v>325.71800000000002</v>
      </c>
      <c r="E27" s="29">
        <v>2590.402</v>
      </c>
      <c r="F27" s="23">
        <v>174.96899999999999</v>
      </c>
      <c r="G27" s="23">
        <v>-119.277</v>
      </c>
    </row>
    <row r="28" spans="1:11" x14ac:dyDescent="0.25">
      <c r="B28" s="18">
        <v>2699.9949999999999</v>
      </c>
      <c r="C28" s="23">
        <v>5.2539999999999996</v>
      </c>
      <c r="D28" s="23">
        <v>325.71800000000002</v>
      </c>
      <c r="E28" s="29">
        <v>2689.9810000000002</v>
      </c>
      <c r="F28" s="23">
        <v>182.535</v>
      </c>
      <c r="G28" s="23">
        <v>-124.435</v>
      </c>
    </row>
    <row r="29" spans="1:11" x14ac:dyDescent="0.25">
      <c r="B29" s="18">
        <v>2799.9940000000001</v>
      </c>
      <c r="C29" s="23">
        <v>5.2539999999999996</v>
      </c>
      <c r="D29" s="23">
        <v>325.71800000000002</v>
      </c>
      <c r="E29" s="29">
        <v>2789.5610000000001</v>
      </c>
      <c r="F29" s="23">
        <v>190.102</v>
      </c>
      <c r="G29" s="23">
        <v>-129.59299999999999</v>
      </c>
    </row>
    <row r="30" spans="1:11" x14ac:dyDescent="0.25">
      <c r="B30" s="18">
        <v>2899.9940000000001</v>
      </c>
      <c r="C30" s="23">
        <v>5.2539999999999996</v>
      </c>
      <c r="D30" s="23">
        <v>325.71800000000002</v>
      </c>
      <c r="E30" s="29">
        <v>2889.1410000000001</v>
      </c>
      <c r="F30" s="23">
        <v>197.66800000000001</v>
      </c>
      <c r="G30" s="23">
        <v>-134.751</v>
      </c>
    </row>
    <row r="31" spans="1:11" x14ac:dyDescent="0.25">
      <c r="B31" s="19">
        <v>2999.9940000000001</v>
      </c>
      <c r="C31" s="23">
        <v>5.2539999999999996</v>
      </c>
      <c r="D31" s="23">
        <v>325.71800000000002</v>
      </c>
      <c r="E31" s="29">
        <v>2988.72</v>
      </c>
      <c r="F31" s="23">
        <v>205.23400000000001</v>
      </c>
      <c r="G31" s="23">
        <v>-139.90899999999999</v>
      </c>
    </row>
    <row r="32" spans="1:11" x14ac:dyDescent="0.25">
      <c r="B32" s="19">
        <v>3099.9940000000001</v>
      </c>
      <c r="C32" s="23">
        <v>5.2539999999999996</v>
      </c>
      <c r="D32" s="23">
        <v>325.71800000000002</v>
      </c>
      <c r="E32" s="29">
        <v>3088.3</v>
      </c>
      <c r="F32" s="23">
        <v>212.8</v>
      </c>
      <c r="G32" s="23">
        <v>-145.06700000000001</v>
      </c>
    </row>
    <row r="33" spans="2:7" x14ac:dyDescent="0.25">
      <c r="B33" s="19">
        <v>3199.9940000000001</v>
      </c>
      <c r="C33" s="23">
        <v>5.2539999999999996</v>
      </c>
      <c r="D33" s="23">
        <v>325.71800000000002</v>
      </c>
      <c r="E33" s="29">
        <v>3187.88</v>
      </c>
      <c r="F33" s="23">
        <v>220.36699999999999</v>
      </c>
      <c r="G33" s="23">
        <v>-150.22499999999999</v>
      </c>
    </row>
    <row r="34" spans="2:7" x14ac:dyDescent="0.25">
      <c r="B34" s="19">
        <v>3299.9929999999999</v>
      </c>
      <c r="C34" s="23">
        <v>5.2539999999999996</v>
      </c>
      <c r="D34" s="23">
        <v>325.71800000000002</v>
      </c>
      <c r="E34" s="29">
        <v>3287.4589999999998</v>
      </c>
      <c r="F34" s="23">
        <v>227.93299999999999</v>
      </c>
      <c r="G34" s="23">
        <v>-155.38300000000001</v>
      </c>
    </row>
    <row r="35" spans="2:7" x14ac:dyDescent="0.25">
      <c r="B35" s="19">
        <v>3399.9929999999999</v>
      </c>
      <c r="C35" s="23">
        <v>5.2539999999999996</v>
      </c>
      <c r="D35" s="23">
        <v>325.71800000000002</v>
      </c>
      <c r="E35" s="29">
        <v>3387.0390000000002</v>
      </c>
      <c r="F35" s="23">
        <v>235.499</v>
      </c>
      <c r="G35" s="23">
        <v>-160.541</v>
      </c>
    </row>
    <row r="36" spans="2:7" x14ac:dyDescent="0.25">
      <c r="B36" s="19">
        <v>3499.9929999999999</v>
      </c>
      <c r="C36" s="23">
        <v>5.2539999999999996</v>
      </c>
      <c r="D36" s="23">
        <v>325.71800000000002</v>
      </c>
      <c r="E36" s="29">
        <v>3486.6190000000001</v>
      </c>
      <c r="F36" s="23">
        <v>243.065</v>
      </c>
      <c r="G36" s="23">
        <v>-165.69900000000001</v>
      </c>
    </row>
    <row r="37" spans="2:7" x14ac:dyDescent="0.25">
      <c r="B37" s="19">
        <v>3599.9929999999999</v>
      </c>
      <c r="C37" s="23">
        <v>5.2539999999999996</v>
      </c>
      <c r="D37" s="23">
        <v>325.71800000000002</v>
      </c>
      <c r="E37" s="29">
        <v>3586.1979999999999</v>
      </c>
      <c r="F37" s="23">
        <v>250.63200000000001</v>
      </c>
      <c r="G37" s="23">
        <v>-170.857</v>
      </c>
    </row>
    <row r="38" spans="2:7" x14ac:dyDescent="0.25">
      <c r="B38" s="19">
        <v>3699.9929999999999</v>
      </c>
      <c r="C38" s="23">
        <v>5.2539999999999996</v>
      </c>
      <c r="D38" s="23">
        <v>325.71800000000002</v>
      </c>
      <c r="E38" s="29">
        <v>3685.7779999999998</v>
      </c>
      <c r="F38" s="23">
        <v>258.19799999999998</v>
      </c>
      <c r="G38" s="23">
        <v>-176.01499999999999</v>
      </c>
    </row>
    <row r="39" spans="2:7" x14ac:dyDescent="0.25">
      <c r="B39" s="19">
        <v>3799.9920000000002</v>
      </c>
      <c r="C39" s="23">
        <v>5.2539999999999996</v>
      </c>
      <c r="D39" s="23">
        <v>325.71800000000002</v>
      </c>
      <c r="E39" s="29">
        <v>3785.3580000000002</v>
      </c>
      <c r="F39" s="23">
        <v>265.76400000000001</v>
      </c>
      <c r="G39" s="23">
        <v>-181.173</v>
      </c>
    </row>
    <row r="40" spans="2:7" x14ac:dyDescent="0.25">
      <c r="B40" s="19">
        <v>3899.9920000000002</v>
      </c>
      <c r="C40" s="23">
        <v>5.2539999999999996</v>
      </c>
      <c r="D40" s="23">
        <v>325.71800000000002</v>
      </c>
      <c r="E40" s="29">
        <v>3884.9369999999999</v>
      </c>
      <c r="F40" s="23">
        <v>273.33</v>
      </c>
      <c r="G40" s="23">
        <v>-186.33099999999999</v>
      </c>
    </row>
    <row r="41" spans="2:7" x14ac:dyDescent="0.25">
      <c r="B41" s="19">
        <v>3999.9920000000002</v>
      </c>
      <c r="C41" s="23">
        <v>5.2539999999999996</v>
      </c>
      <c r="D41" s="23">
        <v>325.71800000000002</v>
      </c>
      <c r="E41" s="29">
        <v>3984.5169999999998</v>
      </c>
      <c r="F41" s="23">
        <v>280.89699999999999</v>
      </c>
      <c r="G41" s="23">
        <v>-191.489</v>
      </c>
    </row>
    <row r="42" spans="2:7" x14ac:dyDescent="0.25">
      <c r="B42" s="19">
        <v>4099.9920000000002</v>
      </c>
      <c r="C42" s="23">
        <v>5.2539999999999996</v>
      </c>
      <c r="D42" s="23">
        <v>325.71800000000002</v>
      </c>
      <c r="E42" s="29">
        <v>4084.0970000000002</v>
      </c>
      <c r="F42" s="23">
        <v>288.46300000000002</v>
      </c>
      <c r="G42" s="23">
        <v>-196.64699999999999</v>
      </c>
    </row>
    <row r="43" spans="2:7" x14ac:dyDescent="0.25">
      <c r="B43" s="19">
        <v>4199.9920000000002</v>
      </c>
      <c r="C43" s="23">
        <v>5.2539999999999996</v>
      </c>
      <c r="D43" s="23">
        <v>325.71800000000002</v>
      </c>
      <c r="E43" s="29">
        <v>4183.6760000000004</v>
      </c>
      <c r="F43" s="23">
        <v>296.029</v>
      </c>
      <c r="G43" s="23">
        <v>-201.80500000000001</v>
      </c>
    </row>
    <row r="44" spans="2:7" x14ac:dyDescent="0.25">
      <c r="B44" s="19">
        <v>4299.991</v>
      </c>
      <c r="C44" s="23">
        <v>5.2539999999999996</v>
      </c>
      <c r="D44" s="23">
        <v>325.71800000000002</v>
      </c>
      <c r="E44" s="29">
        <v>4283.2560000000003</v>
      </c>
      <c r="F44" s="23">
        <v>303.59500000000003</v>
      </c>
      <c r="G44" s="23">
        <v>-206.96299999999999</v>
      </c>
    </row>
    <row r="45" spans="2:7" x14ac:dyDescent="0.25">
      <c r="B45" s="19">
        <v>4399.991</v>
      </c>
      <c r="C45" s="23">
        <v>5.2539999999999996</v>
      </c>
      <c r="D45" s="23">
        <v>325.71800000000002</v>
      </c>
      <c r="E45" s="29">
        <v>4382.8360000000002</v>
      </c>
      <c r="F45" s="23">
        <v>311.16199999999998</v>
      </c>
      <c r="G45" s="23">
        <v>-212.12100000000001</v>
      </c>
    </row>
    <row r="46" spans="2:7" x14ac:dyDescent="0.25">
      <c r="B46" s="19">
        <v>4499.991</v>
      </c>
      <c r="C46" s="23">
        <v>5.2539999999999996</v>
      </c>
      <c r="D46" s="23">
        <v>325.71800000000002</v>
      </c>
      <c r="E46" s="29">
        <v>4482.415</v>
      </c>
      <c r="F46" s="23">
        <v>318.72800000000001</v>
      </c>
      <c r="G46" s="23">
        <v>-217.27799999999999</v>
      </c>
    </row>
    <row r="47" spans="2:7" x14ac:dyDescent="0.25">
      <c r="B47" s="19">
        <v>4599.991</v>
      </c>
      <c r="C47" s="23">
        <v>5.2539999999999996</v>
      </c>
      <c r="D47" s="23">
        <v>325.71800000000002</v>
      </c>
      <c r="E47" s="29">
        <v>4581.9949999999999</v>
      </c>
      <c r="F47" s="23">
        <v>326.29399999999998</v>
      </c>
      <c r="G47" s="23">
        <v>-222.43600000000001</v>
      </c>
    </row>
    <row r="48" spans="2:7" x14ac:dyDescent="0.25">
      <c r="B48" s="19">
        <v>4699.991</v>
      </c>
      <c r="C48" s="23">
        <v>5.2539999999999996</v>
      </c>
      <c r="D48" s="23">
        <v>325.71800000000002</v>
      </c>
      <c r="E48" s="29">
        <v>4681.5739999999996</v>
      </c>
      <c r="F48" s="23">
        <v>333.86</v>
      </c>
      <c r="G48" s="23">
        <v>-227.59399999999999</v>
      </c>
    </row>
    <row r="49" spans="2:7" x14ac:dyDescent="0.25">
      <c r="B49" s="19">
        <v>4799.99</v>
      </c>
      <c r="C49" s="23">
        <v>5.2539999999999996</v>
      </c>
      <c r="D49" s="23">
        <v>325.71800000000002</v>
      </c>
      <c r="E49" s="29">
        <v>4781.1540000000005</v>
      </c>
      <c r="F49" s="23">
        <v>341.42700000000002</v>
      </c>
      <c r="G49" s="23">
        <v>-232.75200000000001</v>
      </c>
    </row>
    <row r="50" spans="2:7" x14ac:dyDescent="0.25">
      <c r="B50" s="19">
        <v>4899.99</v>
      </c>
      <c r="C50" s="23">
        <v>5.2539999999999996</v>
      </c>
      <c r="D50" s="23">
        <v>325.71800000000002</v>
      </c>
      <c r="E50" s="29">
        <v>4880.7340000000004</v>
      </c>
      <c r="F50" s="23">
        <v>348.99299999999999</v>
      </c>
      <c r="G50" s="23">
        <v>-237.91</v>
      </c>
    </row>
    <row r="51" spans="2:7" x14ac:dyDescent="0.25">
      <c r="B51" s="19">
        <v>4999.99</v>
      </c>
      <c r="C51" s="23">
        <v>5.2539999999999996</v>
      </c>
      <c r="D51" s="23">
        <v>325.71800000000002</v>
      </c>
      <c r="E51" s="29">
        <v>4980.3130000000001</v>
      </c>
      <c r="F51" s="23">
        <v>356.55900000000003</v>
      </c>
      <c r="G51" s="23">
        <v>-243.06800000000001</v>
      </c>
    </row>
    <row r="52" spans="2:7" x14ac:dyDescent="0.25">
      <c r="B52" s="19">
        <v>5099.99</v>
      </c>
      <c r="C52" s="23">
        <v>5.2539999999999996</v>
      </c>
      <c r="D52" s="23">
        <v>325.71800000000002</v>
      </c>
      <c r="E52" s="29">
        <v>5079.893</v>
      </c>
      <c r="F52" s="23">
        <v>364.125</v>
      </c>
      <c r="G52" s="23">
        <v>-248.226</v>
      </c>
    </row>
    <row r="53" spans="2:7" x14ac:dyDescent="0.25">
      <c r="B53" s="19">
        <v>5199.99</v>
      </c>
      <c r="C53" s="23">
        <v>5.2539999999999996</v>
      </c>
      <c r="D53" s="23">
        <v>325.71800000000002</v>
      </c>
      <c r="E53" s="29">
        <v>5179.473</v>
      </c>
      <c r="F53" s="23">
        <v>371.69099999999997</v>
      </c>
      <c r="G53" s="23">
        <v>-253.38399999999999</v>
      </c>
    </row>
    <row r="54" spans="2:7" x14ac:dyDescent="0.25">
      <c r="B54" s="19">
        <v>5299.9889999999996</v>
      </c>
      <c r="C54" s="23">
        <v>5.2539999999999996</v>
      </c>
      <c r="D54" s="23">
        <v>325.71800000000002</v>
      </c>
      <c r="E54" s="29">
        <v>5279.0519999999997</v>
      </c>
      <c r="F54" s="23">
        <v>379.25799999999998</v>
      </c>
      <c r="G54" s="23">
        <v>-258.54199999999997</v>
      </c>
    </row>
    <row r="55" spans="2:7" x14ac:dyDescent="0.25">
      <c r="B55" s="19">
        <v>5399.9889999999996</v>
      </c>
      <c r="C55" s="23">
        <v>5.2539999999999996</v>
      </c>
      <c r="D55" s="23">
        <v>325.71800000000002</v>
      </c>
      <c r="E55" s="29">
        <v>5378.6319999999996</v>
      </c>
      <c r="F55" s="23">
        <v>386.82400000000001</v>
      </c>
      <c r="G55" s="23">
        <v>-263.7</v>
      </c>
    </row>
    <row r="56" spans="2:7" x14ac:dyDescent="0.25">
      <c r="B56" s="19">
        <v>5499.9889999999996</v>
      </c>
      <c r="C56" s="23">
        <v>5.2539999999999996</v>
      </c>
      <c r="D56" s="23">
        <v>325.71800000000002</v>
      </c>
      <c r="E56" s="29">
        <v>5478.2120000000004</v>
      </c>
      <c r="F56" s="23">
        <v>394.39</v>
      </c>
      <c r="G56" s="23">
        <v>-268.858</v>
      </c>
    </row>
    <row r="57" spans="2:7" x14ac:dyDescent="0.25">
      <c r="B57" s="19">
        <v>5599.9889999999996</v>
      </c>
      <c r="C57" s="23">
        <v>5.2539999999999996</v>
      </c>
      <c r="D57" s="23">
        <v>325.71800000000002</v>
      </c>
      <c r="E57" s="29">
        <v>5577.7910000000002</v>
      </c>
      <c r="F57" s="23">
        <v>401.95600000000002</v>
      </c>
      <c r="G57" s="23">
        <v>-274.01600000000002</v>
      </c>
    </row>
    <row r="58" spans="2:7" x14ac:dyDescent="0.25">
      <c r="B58" s="19">
        <v>5699.9889999999996</v>
      </c>
      <c r="C58" s="23">
        <v>5.2539999999999996</v>
      </c>
      <c r="D58" s="23">
        <v>325.71800000000002</v>
      </c>
      <c r="E58" s="29">
        <v>5677.3710000000001</v>
      </c>
      <c r="F58" s="23">
        <v>409.52300000000002</v>
      </c>
      <c r="G58" s="23">
        <v>-279.17399999999998</v>
      </c>
    </row>
    <row r="59" spans="2:7" x14ac:dyDescent="0.25">
      <c r="B59" s="19">
        <v>5799.9880000000003</v>
      </c>
      <c r="C59" s="23">
        <v>5.2539999999999996</v>
      </c>
      <c r="D59" s="23">
        <v>325.71800000000002</v>
      </c>
      <c r="E59" s="29">
        <v>5776.951</v>
      </c>
      <c r="F59" s="23">
        <v>417.089</v>
      </c>
      <c r="G59" s="23">
        <v>-284.33199999999999</v>
      </c>
    </row>
    <row r="60" spans="2:7" x14ac:dyDescent="0.25">
      <c r="B60" s="19">
        <v>5899.9880000000003</v>
      </c>
      <c r="C60" s="23">
        <v>5.2539999999999996</v>
      </c>
      <c r="D60" s="23">
        <v>325.71800000000002</v>
      </c>
      <c r="E60" s="29">
        <v>5876.53</v>
      </c>
      <c r="F60" s="23">
        <v>424.65499999999997</v>
      </c>
      <c r="G60" s="23">
        <v>-289.49</v>
      </c>
    </row>
    <row r="61" spans="2:7" x14ac:dyDescent="0.25">
      <c r="B61" s="19">
        <v>5999.9880000000003</v>
      </c>
      <c r="C61" s="23">
        <v>5.2539999999999996</v>
      </c>
      <c r="D61" s="23">
        <v>325.71800000000002</v>
      </c>
      <c r="E61" s="29">
        <v>5976.11</v>
      </c>
      <c r="F61" s="23">
        <v>432.221</v>
      </c>
      <c r="G61" s="23">
        <v>-294.64800000000002</v>
      </c>
    </row>
    <row r="62" spans="2:7" x14ac:dyDescent="0.25">
      <c r="B62" s="19">
        <v>6099.9880000000003</v>
      </c>
      <c r="C62" s="23">
        <v>5.2539999999999996</v>
      </c>
      <c r="D62" s="23">
        <v>325.71800000000002</v>
      </c>
      <c r="E62" s="29">
        <v>6075.69</v>
      </c>
      <c r="F62" s="23">
        <v>439.78800000000001</v>
      </c>
      <c r="G62" s="23">
        <v>-299.80599999999998</v>
      </c>
    </row>
    <row r="63" spans="2:7" x14ac:dyDescent="0.25">
      <c r="B63" s="19">
        <v>6199.9880000000003</v>
      </c>
      <c r="C63" s="23">
        <v>5.2539999999999996</v>
      </c>
      <c r="D63" s="23">
        <v>325.71800000000002</v>
      </c>
      <c r="E63" s="29">
        <v>6175.2690000000002</v>
      </c>
      <c r="F63" s="23">
        <v>447.35399999999998</v>
      </c>
      <c r="G63" s="23">
        <v>-304.964</v>
      </c>
    </row>
    <row r="64" spans="2:7" x14ac:dyDescent="0.25">
      <c r="B64" s="19">
        <v>6299.9870000000001</v>
      </c>
      <c r="C64" s="23">
        <v>5.2539999999999996</v>
      </c>
      <c r="D64" s="23">
        <v>325.71800000000002</v>
      </c>
      <c r="E64" s="29">
        <v>6274.8490000000002</v>
      </c>
      <c r="F64" s="23">
        <v>454.92</v>
      </c>
      <c r="G64" s="23">
        <v>-310.12200000000001</v>
      </c>
    </row>
    <row r="65" spans="2:7" x14ac:dyDescent="0.25">
      <c r="B65" s="19">
        <v>6399.9870000000001</v>
      </c>
      <c r="C65" s="23">
        <v>5.2539999999999996</v>
      </c>
      <c r="D65" s="23">
        <v>325.71800000000002</v>
      </c>
      <c r="E65" s="29">
        <v>6374.4290000000001</v>
      </c>
      <c r="F65" s="23">
        <v>462.48599999999999</v>
      </c>
      <c r="G65" s="23">
        <v>-315.27999999999997</v>
      </c>
    </row>
    <row r="66" spans="2:7" x14ac:dyDescent="0.25">
      <c r="B66" s="19">
        <v>6499.9870000000001</v>
      </c>
      <c r="C66" s="23">
        <v>5.2539999999999996</v>
      </c>
      <c r="D66" s="23">
        <v>325.71800000000002</v>
      </c>
      <c r="E66" s="29">
        <v>6474.0079999999998</v>
      </c>
      <c r="F66" s="23">
        <v>470.053</v>
      </c>
      <c r="G66" s="23">
        <v>-320.43799999999999</v>
      </c>
    </row>
    <row r="67" spans="2:7" x14ac:dyDescent="0.25">
      <c r="B67" s="19">
        <v>6599.9870000000001</v>
      </c>
      <c r="C67" s="23">
        <v>5.2539999999999996</v>
      </c>
      <c r="D67" s="23">
        <v>325.71800000000002</v>
      </c>
      <c r="E67" s="29">
        <v>6573.5879999999997</v>
      </c>
      <c r="F67" s="23">
        <v>477.61900000000003</v>
      </c>
      <c r="G67" s="23">
        <v>-325.596</v>
      </c>
    </row>
    <row r="68" spans="2:7" x14ac:dyDescent="0.25">
      <c r="B68" s="19">
        <v>6699.9870000000001</v>
      </c>
      <c r="C68" s="23">
        <v>5.2539999999999996</v>
      </c>
      <c r="D68" s="23">
        <v>325.71800000000002</v>
      </c>
      <c r="E68" s="29">
        <v>6673.1679999999997</v>
      </c>
      <c r="F68" s="23">
        <v>485.185</v>
      </c>
      <c r="G68" s="23">
        <v>-330.75299999999999</v>
      </c>
    </row>
    <row r="69" spans="2:7" x14ac:dyDescent="0.25">
      <c r="B69" s="19">
        <v>6799.9859999999999</v>
      </c>
      <c r="C69" s="23">
        <v>5.2539999999999996</v>
      </c>
      <c r="D69" s="23">
        <v>325.71800000000002</v>
      </c>
      <c r="E69" s="29">
        <v>6772.7470000000003</v>
      </c>
      <c r="F69" s="23">
        <v>492.75099999999998</v>
      </c>
      <c r="G69" s="23">
        <v>-335.911</v>
      </c>
    </row>
    <row r="70" spans="2:7" x14ac:dyDescent="0.25">
      <c r="B70" s="19">
        <v>6899.9859999999999</v>
      </c>
      <c r="C70" s="23">
        <v>5.2539999999999996</v>
      </c>
      <c r="D70" s="23">
        <v>325.71800000000002</v>
      </c>
      <c r="E70" s="29">
        <v>6872.3270000000002</v>
      </c>
      <c r="F70" s="23">
        <v>500.31799999999998</v>
      </c>
      <c r="G70" s="23">
        <v>-341.06900000000002</v>
      </c>
    </row>
    <row r="71" spans="2:7" x14ac:dyDescent="0.25">
      <c r="B71" s="19">
        <v>6999.9859999999999</v>
      </c>
      <c r="C71" s="23">
        <v>5.2539999999999996</v>
      </c>
      <c r="D71" s="23">
        <v>325.71800000000002</v>
      </c>
      <c r="E71" s="29">
        <v>6971.9070000000002</v>
      </c>
      <c r="F71" s="23">
        <v>507.88400000000001</v>
      </c>
      <c r="G71" s="23">
        <v>-346.22699999999998</v>
      </c>
    </row>
    <row r="72" spans="2:7" x14ac:dyDescent="0.25">
      <c r="B72" s="19">
        <v>7099.9859999999999</v>
      </c>
      <c r="C72" s="23">
        <v>5.2539999999999996</v>
      </c>
      <c r="D72" s="23">
        <v>325.71800000000002</v>
      </c>
      <c r="E72" s="29">
        <v>7071.4859999999999</v>
      </c>
      <c r="F72" s="23">
        <v>515.45000000000005</v>
      </c>
      <c r="G72" s="23">
        <v>-351.38499999999999</v>
      </c>
    </row>
    <row r="73" spans="2:7" x14ac:dyDescent="0.25">
      <c r="B73" s="19">
        <v>7199.9859999999999</v>
      </c>
      <c r="C73" s="23">
        <v>5.2539999999999996</v>
      </c>
      <c r="D73" s="23">
        <v>325.71800000000002</v>
      </c>
      <c r="E73" s="29">
        <v>7171.0659999999998</v>
      </c>
      <c r="F73" s="23">
        <v>523.01599999999996</v>
      </c>
      <c r="G73" s="23">
        <v>-356.54300000000001</v>
      </c>
    </row>
    <row r="74" spans="2:7" x14ac:dyDescent="0.25">
      <c r="B74" s="19">
        <v>7262.2929999999997</v>
      </c>
      <c r="C74" s="23">
        <v>5.2539999999999996</v>
      </c>
      <c r="D74" s="23">
        <v>325.71800000000002</v>
      </c>
      <c r="E74" s="29">
        <v>7233.1120000000001</v>
      </c>
      <c r="F74" s="23">
        <v>527.73099999999999</v>
      </c>
      <c r="G74" s="23">
        <v>-359.75700000000001</v>
      </c>
    </row>
    <row r="75" spans="2:7" x14ac:dyDescent="0.25">
      <c r="B75" s="19">
        <v>7299.9849999999997</v>
      </c>
      <c r="C75" s="23">
        <v>4.1230000000000002</v>
      </c>
      <c r="D75" s="23">
        <v>325.71800000000002</v>
      </c>
      <c r="E75" s="29">
        <v>7270.6769999999997</v>
      </c>
      <c r="F75" s="23">
        <v>530.27700000000004</v>
      </c>
      <c r="G75" s="23">
        <v>-361.49200000000002</v>
      </c>
    </row>
    <row r="76" spans="2:7" x14ac:dyDescent="0.25">
      <c r="B76" s="19">
        <v>7399.9849999999997</v>
      </c>
      <c r="C76" s="23">
        <v>1.123</v>
      </c>
      <c r="D76" s="23">
        <v>325.71800000000002</v>
      </c>
      <c r="E76" s="29">
        <v>7370.5609999999997</v>
      </c>
      <c r="F76" s="23">
        <v>534.05799999999999</v>
      </c>
      <c r="G76" s="23">
        <v>-364.07</v>
      </c>
    </row>
    <row r="77" spans="2:7" x14ac:dyDescent="0.25">
      <c r="B77" s="19">
        <v>7437.4269999999997</v>
      </c>
      <c r="C77" s="23">
        <v>0</v>
      </c>
      <c r="D77" s="23">
        <v>0</v>
      </c>
      <c r="E77" s="29">
        <v>7408</v>
      </c>
      <c r="F77" s="23">
        <v>534.36099999999999</v>
      </c>
      <c r="G77" s="23">
        <v>-364.27699999999999</v>
      </c>
    </row>
    <row r="78" spans="2:7" x14ac:dyDescent="0.25">
      <c r="B78" s="19">
        <v>7499.9849999999997</v>
      </c>
      <c r="C78" s="23">
        <v>0</v>
      </c>
      <c r="D78" s="23">
        <v>0</v>
      </c>
      <c r="E78" s="29">
        <v>7470.558</v>
      </c>
      <c r="F78" s="23">
        <v>534.36099999999999</v>
      </c>
      <c r="G78" s="23">
        <v>-364.27699999999999</v>
      </c>
    </row>
    <row r="79" spans="2:7" x14ac:dyDescent="0.25">
      <c r="B79" s="19">
        <v>7599.9849999999997</v>
      </c>
      <c r="C79" s="23">
        <v>0</v>
      </c>
      <c r="D79" s="23">
        <v>0</v>
      </c>
      <c r="E79" s="29">
        <v>7570.558</v>
      </c>
      <c r="F79" s="23">
        <v>534.36099999999999</v>
      </c>
      <c r="G79" s="23">
        <v>-364.27699999999999</v>
      </c>
    </row>
    <row r="80" spans="2:7" x14ac:dyDescent="0.25">
      <c r="B80" s="19">
        <v>7699.9849999999997</v>
      </c>
      <c r="C80" s="23">
        <v>0</v>
      </c>
      <c r="D80" s="23">
        <v>0</v>
      </c>
      <c r="E80" s="29">
        <v>7670.558</v>
      </c>
      <c r="F80" s="23">
        <v>534.36099999999999</v>
      </c>
      <c r="G80" s="23">
        <v>-364.27699999999999</v>
      </c>
    </row>
    <row r="81" spans="2:7" x14ac:dyDescent="0.25">
      <c r="B81" s="19">
        <v>7799.9840000000004</v>
      </c>
      <c r="C81" s="23">
        <v>0</v>
      </c>
      <c r="D81" s="23">
        <v>0</v>
      </c>
      <c r="E81" s="29">
        <v>7770.558</v>
      </c>
      <c r="F81" s="23">
        <v>534.36099999999999</v>
      </c>
      <c r="G81" s="23">
        <v>-364.27699999999999</v>
      </c>
    </row>
    <row r="82" spans="2:7" x14ac:dyDescent="0.25">
      <c r="B82" s="19">
        <v>7899.9840000000004</v>
      </c>
      <c r="C82" s="23">
        <v>0</v>
      </c>
      <c r="D82" s="23">
        <v>0</v>
      </c>
      <c r="E82" s="29">
        <v>7870.5569999999998</v>
      </c>
      <c r="F82" s="23">
        <v>534.36099999999999</v>
      </c>
      <c r="G82" s="23">
        <v>-364.27699999999999</v>
      </c>
    </row>
    <row r="83" spans="2:7" x14ac:dyDescent="0.25">
      <c r="B83" s="19">
        <v>7999.9840000000004</v>
      </c>
      <c r="C83" s="23">
        <v>0</v>
      </c>
      <c r="D83" s="23">
        <v>0</v>
      </c>
      <c r="E83" s="29">
        <v>7970.5569999999998</v>
      </c>
      <c r="F83" s="23">
        <v>534.36099999999999</v>
      </c>
      <c r="G83" s="23">
        <v>-364.27699999999999</v>
      </c>
    </row>
    <row r="84" spans="2:7" x14ac:dyDescent="0.25">
      <c r="B84" s="19">
        <v>8099.9840000000004</v>
      </c>
      <c r="C84" s="23">
        <v>0</v>
      </c>
      <c r="D84" s="23">
        <v>0</v>
      </c>
      <c r="E84" s="29">
        <v>8070.5569999999998</v>
      </c>
      <c r="F84" s="23">
        <v>534.36099999999999</v>
      </c>
      <c r="G84" s="23">
        <v>-364.27699999999999</v>
      </c>
    </row>
    <row r="85" spans="2:7" x14ac:dyDescent="0.25">
      <c r="B85" s="19">
        <v>8199.9840000000004</v>
      </c>
      <c r="C85" s="23">
        <v>0</v>
      </c>
      <c r="D85" s="23">
        <v>0</v>
      </c>
      <c r="E85" s="29">
        <v>8170.5569999999998</v>
      </c>
      <c r="F85" s="23">
        <v>534.36099999999999</v>
      </c>
      <c r="G85" s="23">
        <v>-364.27699999999999</v>
      </c>
    </row>
    <row r="86" spans="2:7" x14ac:dyDescent="0.25">
      <c r="B86" s="19">
        <v>8299.9830000000002</v>
      </c>
      <c r="C86" s="23">
        <v>0</v>
      </c>
      <c r="D86" s="23">
        <v>0</v>
      </c>
      <c r="E86" s="29">
        <v>8270.5570000000007</v>
      </c>
      <c r="F86" s="23">
        <v>534.36099999999999</v>
      </c>
      <c r="G86" s="23">
        <v>-364.27699999999999</v>
      </c>
    </row>
    <row r="87" spans="2:7" x14ac:dyDescent="0.25">
      <c r="B87" s="20">
        <v>8399.9830000000002</v>
      </c>
      <c r="C87" s="24">
        <v>0</v>
      </c>
      <c r="D87" s="24">
        <v>0</v>
      </c>
      <c r="E87" s="30">
        <v>8370.5560000000005</v>
      </c>
      <c r="F87" s="24">
        <v>534.36099999999999</v>
      </c>
      <c r="G87" s="24">
        <v>-364.27699999999999</v>
      </c>
    </row>
    <row r="88" spans="2:7" x14ac:dyDescent="0.25">
      <c r="B88" s="20">
        <v>8499.9830000000002</v>
      </c>
      <c r="C88" s="24">
        <v>0</v>
      </c>
      <c r="D88" s="24">
        <v>0</v>
      </c>
      <c r="E88" s="30">
        <v>8470.5560000000005</v>
      </c>
      <c r="F88" s="24">
        <v>534.36099999999999</v>
      </c>
      <c r="G88" s="24">
        <v>-364.27699999999999</v>
      </c>
    </row>
    <row r="89" spans="2:7" x14ac:dyDescent="0.25">
      <c r="B89" s="20">
        <v>8599.9830000000002</v>
      </c>
      <c r="C89" s="24">
        <v>0</v>
      </c>
      <c r="D89" s="24">
        <v>0</v>
      </c>
      <c r="E89" s="30">
        <v>8570.5560000000005</v>
      </c>
      <c r="F89" s="24">
        <v>534.36099999999999</v>
      </c>
      <c r="G89" s="24">
        <v>-364.27699999999999</v>
      </c>
    </row>
    <row r="90" spans="2:7" x14ac:dyDescent="0.25">
      <c r="B90" s="20">
        <v>8699.9830000000002</v>
      </c>
      <c r="C90" s="24">
        <v>0</v>
      </c>
      <c r="D90" s="24">
        <v>0</v>
      </c>
      <c r="E90" s="30">
        <v>8670.5560000000005</v>
      </c>
      <c r="F90" s="24">
        <v>534.36099999999999</v>
      </c>
      <c r="G90" s="24">
        <v>-364.27699999999999</v>
      </c>
    </row>
    <row r="91" spans="2:7" x14ac:dyDescent="0.25">
      <c r="B91" s="20">
        <v>8799.982</v>
      </c>
      <c r="C91" s="24">
        <v>0</v>
      </c>
      <c r="D91" s="24">
        <v>0</v>
      </c>
      <c r="E91" s="30">
        <v>8770.5560000000005</v>
      </c>
      <c r="F91" s="24">
        <v>534.36099999999999</v>
      </c>
      <c r="G91" s="24">
        <v>-364.27699999999999</v>
      </c>
    </row>
    <row r="92" spans="2:7" x14ac:dyDescent="0.25">
      <c r="B92" s="20">
        <v>8899.982</v>
      </c>
      <c r="C92" s="24">
        <v>0</v>
      </c>
      <c r="D92" s="24">
        <v>0</v>
      </c>
      <c r="E92" s="30">
        <v>8870.5550000000003</v>
      </c>
      <c r="F92" s="24">
        <v>534.36099999999999</v>
      </c>
      <c r="G92" s="24">
        <v>-364.27699999999999</v>
      </c>
    </row>
    <row r="93" spans="2:7" x14ac:dyDescent="0.25">
      <c r="B93" s="20">
        <v>8999.982</v>
      </c>
      <c r="C93" s="24">
        <v>0</v>
      </c>
      <c r="D93" s="24">
        <v>0</v>
      </c>
      <c r="E93" s="30">
        <v>8970.5550000000003</v>
      </c>
      <c r="F93" s="24">
        <v>534.36099999999999</v>
      </c>
      <c r="G93" s="24">
        <v>-364.27699999999999</v>
      </c>
    </row>
    <row r="94" spans="2:7" x14ac:dyDescent="0.25">
      <c r="B94" s="20">
        <v>9099.982</v>
      </c>
      <c r="C94" s="24">
        <v>0</v>
      </c>
      <c r="D94" s="24">
        <v>0</v>
      </c>
      <c r="E94" s="30">
        <v>9070.5550000000003</v>
      </c>
      <c r="F94" s="24">
        <v>534.36099999999999</v>
      </c>
      <c r="G94" s="24">
        <v>-364.27699999999999</v>
      </c>
    </row>
    <row r="95" spans="2:7" x14ac:dyDescent="0.25">
      <c r="B95" s="20">
        <v>9199.982</v>
      </c>
      <c r="C95" s="24">
        <v>0</v>
      </c>
      <c r="D95" s="24">
        <v>0</v>
      </c>
      <c r="E95" s="30">
        <v>9170.5550000000003</v>
      </c>
      <c r="F95" s="24">
        <v>534.36099999999999</v>
      </c>
      <c r="G95" s="24">
        <v>-364.27699999999999</v>
      </c>
    </row>
    <row r="96" spans="2:7" x14ac:dyDescent="0.25">
      <c r="B96" s="20">
        <v>9299.9809999999998</v>
      </c>
      <c r="C96" s="24">
        <v>0</v>
      </c>
      <c r="D96" s="24">
        <v>0</v>
      </c>
      <c r="E96" s="30">
        <v>9270.5550000000003</v>
      </c>
      <c r="F96" s="24">
        <v>534.36099999999999</v>
      </c>
      <c r="G96" s="24">
        <v>-364.27699999999999</v>
      </c>
    </row>
    <row r="97" spans="2:7" x14ac:dyDescent="0.25">
      <c r="B97" s="20">
        <v>9399.9809999999998</v>
      </c>
      <c r="C97" s="24">
        <v>0</v>
      </c>
      <c r="D97" s="24">
        <v>0</v>
      </c>
      <c r="E97" s="30">
        <v>9370.5540000000001</v>
      </c>
      <c r="F97" s="24">
        <v>534.36099999999999</v>
      </c>
      <c r="G97" s="24">
        <v>-364.27699999999999</v>
      </c>
    </row>
    <row r="98" spans="2:7" x14ac:dyDescent="0.25">
      <c r="B98" s="20">
        <v>9499.9809999999998</v>
      </c>
      <c r="C98" s="24">
        <v>0</v>
      </c>
      <c r="D98" s="24">
        <v>0</v>
      </c>
      <c r="E98" s="30">
        <v>9470.5540000000001</v>
      </c>
      <c r="F98" s="24">
        <v>534.36099999999999</v>
      </c>
      <c r="G98" s="24">
        <v>-364.27699999999999</v>
      </c>
    </row>
    <row r="99" spans="2:7" x14ac:dyDescent="0.25">
      <c r="B99" s="20">
        <v>9587.4269999999997</v>
      </c>
      <c r="C99" s="24">
        <v>0</v>
      </c>
      <c r="D99" s="24">
        <v>0</v>
      </c>
      <c r="E99" s="30">
        <v>9558</v>
      </c>
      <c r="F99" s="24">
        <v>534.36099999999999</v>
      </c>
      <c r="G99" s="24">
        <v>-364.27699999999999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CC 0697-03-17W&quot;)" sqref="A7">
      <formula1>$K$2:$K$22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2017-10-11T15:02:49Z</dcterms:modified>
</cp:coreProperties>
</file>