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<sst xmlns="http://schemas.openxmlformats.org/spreadsheetml/2006/main" count="41" uniqueCount="37">
  <si>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</si>
  <si>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</si>
  <si>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</si>
  <si>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</si>
  <si>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</si>
  <si>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</si>
  <si>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</si>
  <si>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</si>
  <si>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</si>
  <si>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</si>
  <si>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</si>
  <si>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</si>
  <si>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</si>
  <si>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</si>
  <si>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</si>
  <si>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</si>
  <si>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</si>
  <si>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</si>
  <si>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</si>
  <si>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</si>
  <si>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</si>
  <si>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</si>
  <si>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</si>
  <si>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</si>
  <si>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</si>
  <si>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</si>
  <si>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</si>
  <si>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</si>
  <si>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</si>
  <si>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</si>
  <si>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</si>
  <si>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</si>
  <si>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</si>
  <si>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</si>
  <si>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</si>
  <si>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SEC.09-T1N-R65W</t>
  </si>
  <si>
    <t>ROBIN 9-12HZ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</si>
</sst>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151.36000000000001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151.36000000000001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129</v>
      </c>
      <c r="C4" s="18">
        <v>0.31</v>
      </c>
      <c r="D4" s="18">
        <v>151.36000000000001</v>
      </c>
      <c r="E4" s="18">
        <v>129</v>
      </c>
      <c r="F4" s="18">
        <v>-0.27</v>
      </c>
      <c r="G4" s="18">
        <v>0.15</v>
      </c>
    </row>
    <row r="5" spans="1:10" ht="15" thickBot="1" x14ac:dyDescent="0.35">
      <c r="A5" s="10">
        <v>47120</v>
      </c>
      <c r="B5" s="18">
        <v>161</v>
      </c>
      <c r="C5" s="18">
        <v>0.48</v>
      </c>
      <c r="D5" s="18">
        <v>132.29</v>
      </c>
      <c r="E5" s="18">
        <v>161</v>
      </c>
      <c r="F5" s="18">
        <v>-0.43</v>
      </c>
      <c r="G5" s="18">
        <v>0.28999999999999998</v>
      </c>
    </row>
    <row r="6" spans="1:10" ht="15" thickBot="1" x14ac:dyDescent="0.35">
      <c r="A6" s="7" t="s">
        <v>9</v>
      </c>
      <c r="B6" s="18">
        <v>192</v>
      </c>
      <c r="C6" s="18">
        <v>0.75</v>
      </c>
      <c r="D6" s="18">
        <v>131.94</v>
      </c>
      <c r="E6" s="18">
        <v>192</v>
      </c>
      <c r="F6" s="18">
        <v>-0.66</v>
      </c>
      <c r="G6" s="18">
        <v>0.53</v>
      </c>
    </row>
    <row r="7" spans="1:10" ht="15" thickBot="1" x14ac:dyDescent="0.35">
      <c r="A7" s="17" t="s">
        <v>36</v>
      </c>
      <c r="B7" s="18">
        <v>224</v>
      </c>
      <c r="C7" s="18">
        <v>0.7</v>
      </c>
      <c r="D7" s="18">
        <v>145.74</v>
      </c>
      <c r="E7" s="18">
        <v>223.99</v>
      </c>
      <c r="F7" s="18">
        <v>-0.96</v>
      </c>
      <c r="G7" s="18">
        <v>0.8</v>
      </c>
    </row>
    <row r="8" spans="1:10" ht="15" thickBot="1" x14ac:dyDescent="0.35">
      <c r="A8" s="14" t="s">
        <v>12</v>
      </c>
      <c r="B8" s="18">
        <v>255</v>
      </c>
      <c r="C8" s="18">
        <v>1.05</v>
      </c>
      <c r="D8" s="18">
        <v>88.43</v>
      </c>
      <c r="E8" s="18">
        <v>254.99</v>
      </c>
      <c r="F8" s="18">
        <v>-1.1100000000000001</v>
      </c>
      <c r="G8" s="18">
        <v>1.19</v>
      </c>
    </row>
    <row r="9" spans="1:10" ht="15" thickBot="1" x14ac:dyDescent="0.35">
      <c r="A9" s="11"/>
      <c r="B9" s="18">
        <v>287</v>
      </c>
      <c r="C9" s="18">
        <v>0.92</v>
      </c>
      <c r="D9" s="18">
        <v>82.72</v>
      </c>
      <c r="E9" s="18">
        <v>286.99</v>
      </c>
      <c r="F9" s="18">
        <v>-1.06</v>
      </c>
      <c r="G9" s="18">
        <v>1.74</v>
      </c>
    </row>
    <row r="10" spans="1:10" ht="15" thickBot="1" x14ac:dyDescent="0.35">
      <c r="A10" s="12" t="s">
        <v>11</v>
      </c>
      <c r="B10" s="18">
        <v>318</v>
      </c>
      <c r="C10" s="18">
        <v>1.1000000000000001</v>
      </c>
      <c r="D10" s="18">
        <v>78.319999999999993</v>
      </c>
      <c r="E10" s="18">
        <v>317.98</v>
      </c>
      <c r="F10" s="18">
        <v>-0.97</v>
      </c>
      <c r="G10" s="18">
        <v>2.2799999999999998</v>
      </c>
    </row>
    <row r="11" spans="1:10" ht="15" thickBot="1" x14ac:dyDescent="0.35">
      <c r="A11" s="13" t="s">
        <v>35</v>
      </c>
      <c r="B11" s="18">
        <v>350</v>
      </c>
      <c r="C11" s="18">
        <v>1.23</v>
      </c>
      <c r="D11" s="18">
        <v>91.68</v>
      </c>
      <c r="E11" s="18">
        <v>349.98</v>
      </c>
      <c r="F11" s="18">
        <v>-0.92</v>
      </c>
      <c r="G11" s="18">
        <v>2.92</v>
      </c>
    </row>
    <row r="12" spans="1:10" ht="15" thickBot="1" x14ac:dyDescent="0.35">
      <c r="A12" s="12" t="s">
        <v>10</v>
      </c>
      <c r="B12" s="18">
        <v>381</v>
      </c>
      <c r="C12" s="18">
        <v>1.32</v>
      </c>
      <c r="D12" s="18">
        <v>69.62</v>
      </c>
      <c r="E12" s="18">
        <v>380.97</v>
      </c>
      <c r="F12" s="18">
        <v>-0.81</v>
      </c>
      <c r="G12" s="18">
        <v>3.59</v>
      </c>
    </row>
    <row r="13" spans="1:10" ht="15" thickBot="1" x14ac:dyDescent="0.35">
      <c r="A13" s="11" t="s">
        <v>34</v>
      </c>
      <c r="B13" s="18">
        <v>413</v>
      </c>
      <c r="C13" s="18">
        <v>2.37</v>
      </c>
      <c r="D13" s="18">
        <v>70.59</v>
      </c>
      <c r="E13" s="18">
        <v>412.95</v>
      </c>
      <c r="F13" s="18">
        <v>-0.46</v>
      </c>
      <c r="G13" s="18">
        <v>4.5599999999999996</v>
      </c>
    </row>
    <row r="14" spans="1:10" ht="15" thickBot="1" x14ac:dyDescent="0.35">
      <c r="A14" s="12" t="s">
        <v>29</v>
      </c>
      <c r="B14" s="18">
        <v>444</v>
      </c>
      <c r="C14" s="18">
        <v>3.3</v>
      </c>
      <c r="D14" s="18">
        <v>64.7</v>
      </c>
      <c r="E14" s="18">
        <v>443.91</v>
      </c>
      <c r="F14" s="18">
        <v>0.14000000000000001</v>
      </c>
      <c r="G14" s="18">
        <v>5.97</v>
      </c>
    </row>
    <row r="15" spans="1:10" ht="15" thickBot="1" x14ac:dyDescent="0.35">
      <c r="A15" t="str">
        <f>INDEX(Lookup!E2:E5,Lookup!F2)</f>
        <v>Horizontal</v>
      </c>
      <c r="B15" s="18">
        <v>507</v>
      </c>
      <c r="C15" s="18">
        <v>4.75</v>
      </c>
      <c r="D15" s="18">
        <v>66.989999999999995</v>
      </c>
      <c r="E15" s="18">
        <v>506.76</v>
      </c>
      <c r="F15" s="18">
        <v>1.93</v>
      </c>
      <c r="G15" s="18">
        <v>10.01</v>
      </c>
    </row>
    <row r="16" spans="1:10" ht="15" thickBot="1" x14ac:dyDescent="0.35">
      <c r="A16" s="12" t="s">
        <v>13</v>
      </c>
      <c r="B16" s="18">
        <v>539</v>
      </c>
      <c r="C16" s="18">
        <v>5.41</v>
      </c>
      <c r="D16" s="18">
        <v>65.58</v>
      </c>
      <c r="E16" s="18">
        <v>538.63</v>
      </c>
      <c r="F16" s="18">
        <v>3.07</v>
      </c>
      <c r="G16" s="18">
        <v>12.6</v>
      </c>
    </row>
    <row r="17" spans="1:7" ht="15" thickBot="1" x14ac:dyDescent="0.35">
      <c r="A17" t="str">
        <f>INDEX(Lookup!A2:A4,Lookup!B2)</f>
        <v>True</v>
      </c>
      <c r="B17" s="18">
        <v>571</v>
      </c>
      <c r="C17" s="18">
        <v>5.93</v>
      </c>
      <c r="D17" s="18">
        <v>68.48</v>
      </c>
      <c r="E17" s="18">
        <v>570.47</v>
      </c>
      <c r="F17" s="18">
        <v>4.3</v>
      </c>
      <c r="G17" s="18">
        <v>15.51</v>
      </c>
    </row>
    <row r="18" spans="1:7" ht="15" thickBot="1" x14ac:dyDescent="0.35">
      <c r="A18" s="12" t="s">
        <v>15</v>
      </c>
      <c r="B18" s="18">
        <v>603</v>
      </c>
      <c r="C18" s="18">
        <v>6.46</v>
      </c>
      <c r="D18" s="18">
        <v>68.48</v>
      </c>
      <c r="E18" s="18">
        <v>602.29</v>
      </c>
      <c r="F18" s="18">
        <v>5.57</v>
      </c>
      <c r="G18" s="18">
        <v>18.73</v>
      </c>
    </row>
    <row r="19" spans="1:7" x14ac:dyDescent="0.3">
      <c r="A19" t="e">
        <f>INDEX(Lookup!C2:C12,Lookup!D2)</f>
        <v>#VALUE!</v>
      </c>
      <c r="B19" s="18">
        <v>635</v>
      </c>
      <c r="C19" s="18">
        <v>6.81</v>
      </c>
      <c r="D19" s="18">
        <v>72.790000000000006</v>
      </c>
      <c r="E19" s="18">
        <v>634.07000000000005</v>
      </c>
      <c r="F19" s="18">
        <v>6.79</v>
      </c>
      <c r="G19" s="18">
        <v>22.21</v>
      </c>
    </row>
    <row r="20" spans="1:7" x14ac:dyDescent="0.3">
      <c r="B20" s="18">
        <v>666</v>
      </c>
      <c r="C20" s="18">
        <v>7.29</v>
      </c>
      <c r="D20" s="18">
        <v>75.510000000000005</v>
      </c>
      <c r="E20" s="18">
        <v>664.84</v>
      </c>
      <c r="F20" s="18">
        <v>7.83</v>
      </c>
      <c r="G20" s="18">
        <v>25.87</v>
      </c>
    </row>
    <row r="21" spans="1:7" x14ac:dyDescent="0.3">
      <c r="B21" s="18">
        <v>698</v>
      </c>
      <c r="C21" s="18">
        <v>7.82</v>
      </c>
      <c r="D21" s="18">
        <v>79.38</v>
      </c>
      <c r="E21" s="18">
        <v>696.56</v>
      </c>
      <c r="F21" s="18">
        <v>8.74</v>
      </c>
      <c r="G21" s="18">
        <v>29.98</v>
      </c>
    </row>
    <row r="22" spans="1:7" x14ac:dyDescent="0.3">
      <c r="B22" s="18">
        <v>730</v>
      </c>
      <c r="C22" s="18">
        <v>8.39</v>
      </c>
      <c r="D22" s="18">
        <v>81.400000000000006</v>
      </c>
      <c r="E22" s="18">
        <v>728.24</v>
      </c>
      <c r="F22" s="18">
        <v>9.49</v>
      </c>
      <c r="G22" s="18">
        <v>34.43</v>
      </c>
    </row>
    <row r="23" spans="1:7" x14ac:dyDescent="0.3">
      <c r="B23" s="18">
        <v>762</v>
      </c>
      <c r="C23" s="18">
        <v>8.57</v>
      </c>
      <c r="D23" s="18">
        <v>81.31</v>
      </c>
      <c r="E23" s="18">
        <v>759.89</v>
      </c>
      <c r="F23" s="18">
        <v>10.199999999999999</v>
      </c>
      <c r="G23" s="18">
        <v>39.090000000000003</v>
      </c>
    </row>
    <row r="24" spans="1:7" x14ac:dyDescent="0.3">
      <c r="B24" s="18">
        <v>793</v>
      </c>
      <c r="C24" s="18">
        <v>9.93</v>
      </c>
      <c r="D24" s="18">
        <v>79.989999999999995</v>
      </c>
      <c r="E24" s="18">
        <v>790.49</v>
      </c>
      <c r="F24" s="18">
        <v>11.01</v>
      </c>
      <c r="G24" s="18">
        <v>44.01</v>
      </c>
    </row>
    <row r="25" spans="1:7" x14ac:dyDescent="0.3">
      <c r="B25" s="18">
        <v>825</v>
      </c>
      <c r="C25" s="18">
        <v>10.94</v>
      </c>
      <c r="D25" s="18">
        <v>77.89</v>
      </c>
      <c r="E25" s="18">
        <v>821.96</v>
      </c>
      <c r="F25" s="18">
        <v>12.13</v>
      </c>
      <c r="G25" s="18">
        <v>49.69</v>
      </c>
    </row>
    <row r="26" spans="1:7" x14ac:dyDescent="0.3">
      <c r="B26" s="18">
        <v>857</v>
      </c>
      <c r="C26" s="18">
        <v>11.43</v>
      </c>
      <c r="D26" s="18">
        <v>77.010000000000005</v>
      </c>
      <c r="E26" s="18">
        <v>853.35</v>
      </c>
      <c r="F26" s="18">
        <v>13.48</v>
      </c>
      <c r="G26" s="18">
        <v>55.75</v>
      </c>
    </row>
    <row r="27" spans="1:7" x14ac:dyDescent="0.3">
      <c r="B27" s="18">
        <v>920</v>
      </c>
      <c r="C27" s="18">
        <v>13.32</v>
      </c>
      <c r="D27" s="18">
        <v>77.36</v>
      </c>
      <c r="E27" s="18">
        <v>914.88</v>
      </c>
      <c r="F27" s="18">
        <v>16.47</v>
      </c>
      <c r="G27" s="18">
        <v>68.92</v>
      </c>
    </row>
    <row r="28" spans="1:7" x14ac:dyDescent="0.3">
      <c r="B28" s="18">
        <v>952</v>
      </c>
      <c r="C28" s="18">
        <v>14.5</v>
      </c>
      <c r="D28" s="18">
        <v>76.739999999999995</v>
      </c>
      <c r="E28" s="18">
        <v>945.94</v>
      </c>
      <c r="F28" s="18">
        <v>18.190000000000001</v>
      </c>
      <c r="G28" s="18">
        <v>76.41</v>
      </c>
    </row>
    <row r="29" spans="1:7" x14ac:dyDescent="0.3">
      <c r="B29" s="18">
        <v>984</v>
      </c>
      <c r="C29" s="18">
        <v>14.9</v>
      </c>
      <c r="D29" s="18">
        <v>76.040000000000006</v>
      </c>
      <c r="E29" s="18">
        <v>976.9</v>
      </c>
      <c r="F29" s="18">
        <v>20.100000000000001</v>
      </c>
      <c r="G29" s="18">
        <v>84.3</v>
      </c>
    </row>
    <row r="30" spans="1:7" x14ac:dyDescent="0.3">
      <c r="B30" s="18">
        <v>1016</v>
      </c>
      <c r="C30" s="18">
        <v>14.9</v>
      </c>
      <c r="D30" s="18">
        <v>74.459999999999994</v>
      </c>
      <c r="E30" s="18">
        <v>1007.82</v>
      </c>
      <c r="F30" s="18">
        <v>22.2</v>
      </c>
      <c r="G30" s="18">
        <v>92.26</v>
      </c>
    </row>
    <row r="31" spans="1:7" x14ac:dyDescent="0.3">
      <c r="B31" s="18">
        <v>1047</v>
      </c>
      <c r="C31" s="18">
        <v>15.51</v>
      </c>
      <c r="D31" s="18">
        <v>73.58</v>
      </c>
      <c r="E31" s="18">
        <v>1037.73</v>
      </c>
      <c r="F31" s="18">
        <v>24.44</v>
      </c>
      <c r="G31" s="18">
        <v>100.08</v>
      </c>
    </row>
    <row r="32" spans="1:7" x14ac:dyDescent="0.3">
      <c r="B32" s="18">
        <v>1079</v>
      </c>
      <c r="C32" s="18">
        <v>15.29</v>
      </c>
      <c r="D32" s="18">
        <v>74.11</v>
      </c>
      <c r="E32" s="18">
        <v>1068.5899999999999</v>
      </c>
      <c r="F32" s="18">
        <v>26.8</v>
      </c>
      <c r="G32" s="18">
        <v>108.24</v>
      </c>
    </row>
    <row r="33" spans="2:7" x14ac:dyDescent="0.3">
      <c r="B33" s="18">
        <v>1111</v>
      </c>
      <c r="C33" s="18">
        <v>16.13</v>
      </c>
      <c r="D33" s="18">
        <v>73.84</v>
      </c>
      <c r="E33" s="18">
        <v>1099.3900000000001</v>
      </c>
      <c r="F33" s="18">
        <v>29.2</v>
      </c>
      <c r="G33" s="18">
        <v>116.57</v>
      </c>
    </row>
    <row r="34" spans="2:7" x14ac:dyDescent="0.3">
      <c r="B34" s="18">
        <v>1142</v>
      </c>
      <c r="C34" s="18">
        <v>16.39</v>
      </c>
      <c r="D34" s="18">
        <v>74.37</v>
      </c>
      <c r="E34" s="18">
        <v>1129.1500000000001</v>
      </c>
      <c r="F34" s="18">
        <v>31.57</v>
      </c>
      <c r="G34" s="18">
        <v>124.91</v>
      </c>
    </row>
    <row r="35" spans="2:7" x14ac:dyDescent="0.3">
      <c r="B35" s="18">
        <v>1174</v>
      </c>
      <c r="C35" s="18">
        <v>17.010000000000002</v>
      </c>
      <c r="D35" s="18">
        <v>75.78</v>
      </c>
      <c r="E35" s="18">
        <v>1159.8</v>
      </c>
      <c r="F35" s="18">
        <v>33.94</v>
      </c>
      <c r="G35" s="18">
        <v>133.80000000000001</v>
      </c>
    </row>
    <row r="36" spans="2:7" x14ac:dyDescent="0.3">
      <c r="B36" s="18">
        <v>1206</v>
      </c>
      <c r="C36" s="18">
        <v>17.97</v>
      </c>
      <c r="D36" s="18">
        <v>77.08</v>
      </c>
      <c r="E36" s="18">
        <v>1190.32</v>
      </c>
      <c r="F36" s="18">
        <v>36.19</v>
      </c>
      <c r="G36" s="18">
        <v>143.15</v>
      </c>
    </row>
    <row r="37" spans="2:7" x14ac:dyDescent="0.3">
      <c r="B37" s="18">
        <v>1238</v>
      </c>
      <c r="C37" s="18">
        <v>17.670000000000002</v>
      </c>
      <c r="D37" s="18">
        <v>76.39</v>
      </c>
      <c r="E37" s="18">
        <v>1220.79</v>
      </c>
      <c r="F37" s="18">
        <v>38.44</v>
      </c>
      <c r="G37" s="18">
        <v>152.68</v>
      </c>
    </row>
    <row r="38" spans="2:7" x14ac:dyDescent="0.3">
      <c r="B38" s="18">
        <v>1270</v>
      </c>
      <c r="C38" s="18">
        <v>18.149999999999999</v>
      </c>
      <c r="D38" s="18">
        <v>75.78</v>
      </c>
      <c r="E38" s="18">
        <v>1251.23</v>
      </c>
      <c r="F38" s="18">
        <v>40.81</v>
      </c>
      <c r="G38" s="18">
        <v>162.22999999999999</v>
      </c>
    </row>
    <row r="39" spans="2:7" x14ac:dyDescent="0.3">
      <c r="B39" s="18">
        <v>1302</v>
      </c>
      <c r="C39" s="18">
        <v>19.07</v>
      </c>
      <c r="D39" s="18">
        <v>76.22</v>
      </c>
      <c r="E39" s="18">
        <v>1281.56</v>
      </c>
      <c r="F39" s="18">
        <v>43.28</v>
      </c>
      <c r="G39" s="18">
        <v>172.14</v>
      </c>
    </row>
    <row r="40" spans="2:7" x14ac:dyDescent="0.3">
      <c r="B40" s="18">
        <v>1333</v>
      </c>
      <c r="C40" s="18">
        <v>19.03</v>
      </c>
      <c r="D40" s="18">
        <v>75.78</v>
      </c>
      <c r="E40" s="18">
        <v>1310.86</v>
      </c>
      <c r="F40" s="18">
        <v>45.72</v>
      </c>
      <c r="G40" s="18">
        <v>181.96</v>
      </c>
    </row>
    <row r="41" spans="2:7" x14ac:dyDescent="0.3">
      <c r="B41" s="18">
        <v>1365</v>
      </c>
      <c r="C41" s="18">
        <v>18.899999999999999</v>
      </c>
      <c r="D41" s="18">
        <v>74.55</v>
      </c>
      <c r="E41" s="18">
        <v>1341.13</v>
      </c>
      <c r="F41" s="18">
        <v>48.39</v>
      </c>
      <c r="G41" s="18">
        <v>192.01</v>
      </c>
    </row>
    <row r="42" spans="2:7" x14ac:dyDescent="0.3">
      <c r="B42" s="18">
        <v>1397</v>
      </c>
      <c r="C42" s="18">
        <v>18.059999999999999</v>
      </c>
      <c r="D42" s="18">
        <v>73.75</v>
      </c>
      <c r="E42" s="18">
        <v>1371.48</v>
      </c>
      <c r="F42" s="18">
        <v>51.15</v>
      </c>
      <c r="G42" s="18">
        <v>201.77</v>
      </c>
    </row>
    <row r="43" spans="2:7" x14ac:dyDescent="0.3">
      <c r="B43" s="18">
        <v>1428</v>
      </c>
      <c r="C43" s="18">
        <v>18.41</v>
      </c>
      <c r="D43" s="18">
        <v>72.7</v>
      </c>
      <c r="E43" s="18">
        <v>1400.92</v>
      </c>
      <c r="F43" s="18">
        <v>53.95</v>
      </c>
      <c r="G43" s="18">
        <v>211.06</v>
      </c>
    </row>
    <row r="44" spans="2:7" x14ac:dyDescent="0.3">
      <c r="B44" s="18">
        <v>1460</v>
      </c>
      <c r="C44" s="18">
        <v>19.47</v>
      </c>
      <c r="D44" s="18">
        <v>73.400000000000006</v>
      </c>
      <c r="E44" s="18">
        <v>1431.19</v>
      </c>
      <c r="F44" s="18">
        <v>56.98</v>
      </c>
      <c r="G44" s="18">
        <v>220.99</v>
      </c>
    </row>
    <row r="45" spans="2:7" x14ac:dyDescent="0.3">
      <c r="B45" s="18">
        <v>1523</v>
      </c>
      <c r="C45" s="18">
        <v>19.510000000000002</v>
      </c>
      <c r="D45" s="18">
        <v>73.58</v>
      </c>
      <c r="E45" s="18">
        <v>1490.58</v>
      </c>
      <c r="F45" s="18">
        <v>62.95</v>
      </c>
      <c r="G45" s="18">
        <v>241.14</v>
      </c>
    </row>
    <row r="46" spans="2:7" x14ac:dyDescent="0.3">
      <c r="B46" s="18">
        <v>1555</v>
      </c>
      <c r="C46" s="18">
        <v>19.64</v>
      </c>
      <c r="D46" s="18">
        <v>73.05</v>
      </c>
      <c r="E46" s="18">
        <v>1520.73</v>
      </c>
      <c r="F46" s="18">
        <v>66.03</v>
      </c>
      <c r="G46" s="18">
        <v>251.41</v>
      </c>
    </row>
    <row r="47" spans="2:7" x14ac:dyDescent="0.3">
      <c r="B47" s="18">
        <v>1586</v>
      </c>
      <c r="C47" s="18">
        <v>19.64</v>
      </c>
      <c r="D47" s="18">
        <v>72.7</v>
      </c>
      <c r="E47" s="18">
        <v>1549.92</v>
      </c>
      <c r="F47" s="18">
        <v>69.099999999999994</v>
      </c>
      <c r="G47" s="18">
        <v>261.37</v>
      </c>
    </row>
    <row r="48" spans="2:7" x14ac:dyDescent="0.3">
      <c r="B48" s="18">
        <v>1650</v>
      </c>
      <c r="C48" s="18">
        <v>19.510000000000002</v>
      </c>
      <c r="D48" s="18">
        <v>73.84</v>
      </c>
      <c r="E48" s="18">
        <v>1610.23</v>
      </c>
      <c r="F48" s="18">
        <v>75.27</v>
      </c>
      <c r="G48" s="18">
        <v>281.89999999999998</v>
      </c>
    </row>
    <row r="49" spans="2:7" x14ac:dyDescent="0.3">
      <c r="B49" s="18">
        <v>1682</v>
      </c>
      <c r="C49" s="18">
        <v>19.64</v>
      </c>
      <c r="D49" s="18">
        <v>73.930000000000007</v>
      </c>
      <c r="E49" s="18">
        <v>1640.38</v>
      </c>
      <c r="F49" s="18">
        <v>78.25</v>
      </c>
      <c r="G49" s="18">
        <v>292.2</v>
      </c>
    </row>
    <row r="50" spans="2:7" x14ac:dyDescent="0.3">
      <c r="B50" s="18">
        <v>1714</v>
      </c>
      <c r="C50" s="18">
        <v>19.91</v>
      </c>
      <c r="D50" s="18">
        <v>73.930000000000007</v>
      </c>
      <c r="E50" s="18">
        <v>1670.49</v>
      </c>
      <c r="F50" s="18">
        <v>81.25</v>
      </c>
      <c r="G50" s="18">
        <v>302.61</v>
      </c>
    </row>
    <row r="51" spans="2:7" x14ac:dyDescent="0.3">
      <c r="B51" s="18">
        <v>1745</v>
      </c>
      <c r="C51" s="18">
        <v>19.47</v>
      </c>
      <c r="D51" s="18">
        <v>74.55</v>
      </c>
      <c r="E51" s="18">
        <v>1699.68</v>
      </c>
      <c r="F51" s="18">
        <v>84.08</v>
      </c>
      <c r="G51" s="18">
        <v>312.66000000000003</v>
      </c>
    </row>
    <row r="52" spans="2:7" x14ac:dyDescent="0.3">
      <c r="B52" s="18">
        <v>1777</v>
      </c>
      <c r="C52" s="18">
        <v>19.690000000000001</v>
      </c>
      <c r="D52" s="18">
        <v>75.599999999999994</v>
      </c>
      <c r="E52" s="18">
        <v>1729.83</v>
      </c>
      <c r="F52" s="18">
        <v>86.84</v>
      </c>
      <c r="G52" s="18">
        <v>323.02</v>
      </c>
    </row>
    <row r="53" spans="2:7" x14ac:dyDescent="0.3">
      <c r="B53" s="18">
        <v>1809</v>
      </c>
      <c r="C53" s="18">
        <v>19.07</v>
      </c>
      <c r="D53" s="18">
        <v>76.92</v>
      </c>
      <c r="E53" s="18">
        <v>1760.01</v>
      </c>
      <c r="F53" s="18">
        <v>89.37</v>
      </c>
      <c r="G53" s="18">
        <v>333.34</v>
      </c>
    </row>
    <row r="54" spans="2:7" x14ac:dyDescent="0.3">
      <c r="B54" s="18">
        <v>1834</v>
      </c>
      <c r="C54" s="18">
        <v>17.8</v>
      </c>
      <c r="D54" s="18">
        <v>78.239999999999995</v>
      </c>
      <c r="E54" s="18">
        <v>1783.73</v>
      </c>
      <c r="F54" s="18">
        <v>91.07</v>
      </c>
      <c r="G54" s="18">
        <v>341.05</v>
      </c>
    </row>
    <row r="55" spans="2:7" x14ac:dyDescent="0.3">
      <c r="B55" s="18">
        <v>1890</v>
      </c>
      <c r="C55" s="18">
        <v>16.66</v>
      </c>
      <c r="D55" s="18">
        <v>78.400000000000006</v>
      </c>
      <c r="E55" s="18">
        <v>1837.22</v>
      </c>
      <c r="F55" s="18">
        <v>94.43</v>
      </c>
      <c r="G55" s="18">
        <v>357.3</v>
      </c>
    </row>
    <row r="56" spans="2:7" x14ac:dyDescent="0.3">
      <c r="B56" s="18">
        <v>1977</v>
      </c>
      <c r="C56" s="18">
        <v>17.64</v>
      </c>
      <c r="D56" s="18">
        <v>69.98</v>
      </c>
      <c r="E56" s="18">
        <v>1920.36</v>
      </c>
      <c r="F56" s="18">
        <v>101.45</v>
      </c>
      <c r="G56" s="18">
        <v>381.9</v>
      </c>
    </row>
    <row r="57" spans="2:7" x14ac:dyDescent="0.3">
      <c r="B57" s="18">
        <v>2065</v>
      </c>
      <c r="C57" s="18">
        <v>16.77</v>
      </c>
      <c r="D57" s="18">
        <v>61.85</v>
      </c>
      <c r="E57" s="18">
        <v>2004.43</v>
      </c>
      <c r="F57" s="18">
        <v>112.01</v>
      </c>
      <c r="G57" s="18">
        <v>405.63</v>
      </c>
    </row>
    <row r="58" spans="2:7" x14ac:dyDescent="0.3">
      <c r="B58" s="18">
        <v>2153</v>
      </c>
      <c r="C58" s="18">
        <v>16.18</v>
      </c>
      <c r="D58" s="18">
        <v>59.62</v>
      </c>
      <c r="E58" s="18">
        <v>2088.8200000000002</v>
      </c>
      <c r="F58" s="18">
        <v>124.2</v>
      </c>
      <c r="G58" s="18">
        <v>427.4</v>
      </c>
    </row>
    <row r="59" spans="2:7" x14ac:dyDescent="0.3">
      <c r="B59" s="18">
        <v>2240</v>
      </c>
      <c r="C59" s="18">
        <v>14.88</v>
      </c>
      <c r="D59" s="18">
        <v>52.5</v>
      </c>
      <c r="E59" s="18">
        <v>2172.65</v>
      </c>
      <c r="F59" s="18">
        <v>137.13</v>
      </c>
      <c r="G59" s="18">
        <v>446.72</v>
      </c>
    </row>
    <row r="60" spans="2:7" x14ac:dyDescent="0.3">
      <c r="B60" s="18">
        <v>2328</v>
      </c>
      <c r="C60" s="18">
        <v>14.19</v>
      </c>
      <c r="D60" s="18">
        <v>51.01</v>
      </c>
      <c r="E60" s="18">
        <v>2257.83</v>
      </c>
      <c r="F60" s="18">
        <v>150.80000000000001</v>
      </c>
      <c r="G60" s="18">
        <v>464.07</v>
      </c>
    </row>
    <row r="61" spans="2:7" x14ac:dyDescent="0.3">
      <c r="B61" s="18">
        <v>2415</v>
      </c>
      <c r="C61" s="18">
        <v>13.28</v>
      </c>
      <c r="D61" s="18">
        <v>49.09</v>
      </c>
      <c r="E61" s="18">
        <v>2342.34</v>
      </c>
      <c r="F61" s="18">
        <v>164.05</v>
      </c>
      <c r="G61" s="18">
        <v>479.91</v>
      </c>
    </row>
    <row r="62" spans="2:7" x14ac:dyDescent="0.3">
      <c r="B62" s="18">
        <v>2502</v>
      </c>
      <c r="C62" s="18">
        <v>12.56</v>
      </c>
      <c r="D62" s="18">
        <v>47.02</v>
      </c>
      <c r="E62" s="18">
        <v>2427.14</v>
      </c>
      <c r="F62" s="18">
        <v>177.04</v>
      </c>
      <c r="G62" s="18">
        <v>494.38</v>
      </c>
    </row>
    <row r="63" spans="2:7" x14ac:dyDescent="0.3">
      <c r="B63" s="18">
        <v>2590</v>
      </c>
      <c r="C63" s="18">
        <v>12.41</v>
      </c>
      <c r="D63" s="18">
        <v>52.99</v>
      </c>
      <c r="E63" s="18">
        <v>2513.06</v>
      </c>
      <c r="F63" s="18">
        <v>189.26</v>
      </c>
      <c r="G63" s="18">
        <v>508.94</v>
      </c>
    </row>
    <row r="64" spans="2:7" x14ac:dyDescent="0.3">
      <c r="B64" s="18">
        <v>2677</v>
      </c>
      <c r="C64" s="18">
        <v>11.77</v>
      </c>
      <c r="D64" s="18">
        <v>50.18</v>
      </c>
      <c r="E64" s="18">
        <v>2598.14</v>
      </c>
      <c r="F64" s="18">
        <v>200.57</v>
      </c>
      <c r="G64" s="18">
        <v>523.22</v>
      </c>
    </row>
    <row r="65" spans="2:7" x14ac:dyDescent="0.3">
      <c r="B65" s="18">
        <v>2765</v>
      </c>
      <c r="C65" s="18">
        <v>10.47</v>
      </c>
      <c r="D65" s="18">
        <v>55.56</v>
      </c>
      <c r="E65" s="18">
        <v>2684.48</v>
      </c>
      <c r="F65" s="18">
        <v>210.84</v>
      </c>
      <c r="G65" s="18">
        <v>536.70000000000005</v>
      </c>
    </row>
    <row r="66" spans="2:7" x14ac:dyDescent="0.3">
      <c r="B66" s="18">
        <v>2852</v>
      </c>
      <c r="C66" s="18">
        <v>8.7799999999999994</v>
      </c>
      <c r="D66" s="18">
        <v>62.13</v>
      </c>
      <c r="E66" s="18">
        <v>2770.26</v>
      </c>
      <c r="F66" s="18">
        <v>218.41</v>
      </c>
      <c r="G66" s="18">
        <v>549.1</v>
      </c>
    </row>
    <row r="67" spans="2:7" x14ac:dyDescent="0.3">
      <c r="B67" s="18">
        <v>2940</v>
      </c>
      <c r="C67" s="18">
        <v>8.0500000000000007</v>
      </c>
      <c r="D67" s="18">
        <v>60.3</v>
      </c>
      <c r="E67" s="18">
        <v>2857.31</v>
      </c>
      <c r="F67" s="18">
        <v>224.61</v>
      </c>
      <c r="G67" s="18">
        <v>560.38</v>
      </c>
    </row>
    <row r="68" spans="2:7" x14ac:dyDescent="0.3">
      <c r="B68" s="18">
        <v>3026</v>
      </c>
      <c r="C68" s="18">
        <v>6.15</v>
      </c>
      <c r="D68" s="18">
        <v>54.95</v>
      </c>
      <c r="E68" s="18">
        <v>2942.65</v>
      </c>
      <c r="F68" s="18">
        <v>230.24</v>
      </c>
      <c r="G68" s="18">
        <v>569.39</v>
      </c>
    </row>
    <row r="69" spans="2:7" x14ac:dyDescent="0.3">
      <c r="B69" s="18">
        <v>3114</v>
      </c>
      <c r="C69" s="18">
        <v>4.88</v>
      </c>
      <c r="D69" s="18">
        <v>49.52</v>
      </c>
      <c r="E69" s="18">
        <v>3030.24</v>
      </c>
      <c r="F69" s="18">
        <v>235.37</v>
      </c>
      <c r="G69" s="18">
        <v>576.09</v>
      </c>
    </row>
    <row r="70" spans="2:7" x14ac:dyDescent="0.3">
      <c r="B70" s="18">
        <v>3201</v>
      </c>
      <c r="C70" s="18">
        <v>2.99</v>
      </c>
      <c r="D70" s="18">
        <v>55.42</v>
      </c>
      <c r="E70" s="18">
        <v>3117.03</v>
      </c>
      <c r="F70" s="18">
        <v>239.06</v>
      </c>
      <c r="G70" s="18">
        <v>580.78</v>
      </c>
    </row>
    <row r="71" spans="2:7" x14ac:dyDescent="0.3">
      <c r="B71" s="18">
        <v>3289</v>
      </c>
      <c r="C71" s="18">
        <v>1.98</v>
      </c>
      <c r="D71" s="18">
        <v>18.34</v>
      </c>
      <c r="E71" s="18">
        <v>3204.95</v>
      </c>
      <c r="F71" s="18">
        <v>241.81</v>
      </c>
      <c r="G71" s="18">
        <v>583.15</v>
      </c>
    </row>
    <row r="72" spans="2:7" x14ac:dyDescent="0.3">
      <c r="B72" s="18">
        <v>3376</v>
      </c>
      <c r="C72" s="18">
        <v>1.21</v>
      </c>
      <c r="D72" s="18">
        <v>287.20999999999998</v>
      </c>
      <c r="E72" s="18">
        <v>3291.93</v>
      </c>
      <c r="F72" s="18">
        <v>243.51</v>
      </c>
      <c r="G72" s="18">
        <v>582.74</v>
      </c>
    </row>
    <row r="73" spans="2:7" x14ac:dyDescent="0.3">
      <c r="B73" s="18">
        <v>3490</v>
      </c>
      <c r="C73" s="18">
        <v>1.24</v>
      </c>
      <c r="D73" s="18">
        <v>274.68</v>
      </c>
      <c r="E73" s="18">
        <v>3405.9</v>
      </c>
      <c r="F73" s="18">
        <v>243.96</v>
      </c>
      <c r="G73" s="18">
        <v>580.36</v>
      </c>
    </row>
    <row r="74" spans="2:7" x14ac:dyDescent="0.3">
      <c r="B74" s="18">
        <v>3577</v>
      </c>
      <c r="C74" s="18">
        <v>1.47</v>
      </c>
      <c r="D74" s="18">
        <v>272.62</v>
      </c>
      <c r="E74" s="18">
        <v>3492.88</v>
      </c>
      <c r="F74" s="18">
        <v>244.09</v>
      </c>
      <c r="G74" s="18">
        <v>578.30999999999995</v>
      </c>
    </row>
    <row r="75" spans="2:7" x14ac:dyDescent="0.3">
      <c r="B75" s="18">
        <v>3665</v>
      </c>
      <c r="C75" s="18">
        <v>1.07</v>
      </c>
      <c r="D75" s="18">
        <v>204.23</v>
      </c>
      <c r="E75" s="18">
        <v>3580.86</v>
      </c>
      <c r="F75" s="18">
        <v>243.39</v>
      </c>
      <c r="G75" s="18">
        <v>576.84</v>
      </c>
    </row>
    <row r="76" spans="2:7" x14ac:dyDescent="0.3">
      <c r="B76" s="18">
        <v>3752</v>
      </c>
      <c r="C76" s="18">
        <v>1.21</v>
      </c>
      <c r="D76" s="18">
        <v>135.07</v>
      </c>
      <c r="E76" s="18">
        <v>3667.85</v>
      </c>
      <c r="F76" s="18">
        <v>242</v>
      </c>
      <c r="G76" s="18">
        <v>577.16</v>
      </c>
    </row>
    <row r="77" spans="2:7" x14ac:dyDescent="0.3">
      <c r="B77" s="18">
        <v>3839</v>
      </c>
      <c r="C77" s="18">
        <v>1.0900000000000001</v>
      </c>
      <c r="D77" s="18">
        <v>144.47999999999999</v>
      </c>
      <c r="E77" s="18">
        <v>3754.83</v>
      </c>
      <c r="F77" s="18">
        <v>240.68</v>
      </c>
      <c r="G77" s="18">
        <v>578.29</v>
      </c>
    </row>
    <row r="78" spans="2:7" x14ac:dyDescent="0.3">
      <c r="B78" s="18">
        <v>3927</v>
      </c>
      <c r="C78" s="18">
        <v>1.3</v>
      </c>
      <c r="D78" s="18">
        <v>159.72999999999999</v>
      </c>
      <c r="E78" s="18">
        <v>3842.81</v>
      </c>
      <c r="F78" s="18">
        <v>239.06</v>
      </c>
      <c r="G78" s="18">
        <v>579.12</v>
      </c>
    </row>
    <row r="79" spans="2:7" x14ac:dyDescent="0.3">
      <c r="B79" s="18">
        <v>4015</v>
      </c>
      <c r="C79" s="18">
        <v>1.88</v>
      </c>
      <c r="D79" s="18">
        <v>102.67</v>
      </c>
      <c r="E79" s="18">
        <v>3930.78</v>
      </c>
      <c r="F79" s="18">
        <v>237.81</v>
      </c>
      <c r="G79" s="18">
        <v>580.88</v>
      </c>
    </row>
    <row r="80" spans="2:7" x14ac:dyDescent="0.3">
      <c r="B80" s="18">
        <v>4102</v>
      </c>
      <c r="C80" s="18">
        <v>2.42</v>
      </c>
      <c r="D80" s="18">
        <v>67.209999999999994</v>
      </c>
      <c r="E80" s="18">
        <v>4017.72</v>
      </c>
      <c r="F80" s="18">
        <v>238.21</v>
      </c>
      <c r="G80" s="18">
        <v>583.96</v>
      </c>
    </row>
    <row r="81" spans="2:7" x14ac:dyDescent="0.3">
      <c r="B81" s="18">
        <v>4190</v>
      </c>
      <c r="C81" s="18">
        <v>0.56000000000000005</v>
      </c>
      <c r="D81" s="18">
        <v>57.75</v>
      </c>
      <c r="E81" s="18">
        <v>4105.6899999999996</v>
      </c>
      <c r="F81" s="18">
        <v>239.16</v>
      </c>
      <c r="G81" s="18">
        <v>586.04</v>
      </c>
    </row>
    <row r="82" spans="2:7" x14ac:dyDescent="0.3">
      <c r="B82" s="18">
        <v>4277</v>
      </c>
      <c r="C82" s="18">
        <v>0.26</v>
      </c>
      <c r="D82" s="18">
        <v>52.36</v>
      </c>
      <c r="E82" s="18">
        <v>4192.6899999999996</v>
      </c>
      <c r="F82" s="18">
        <v>239.5</v>
      </c>
      <c r="G82" s="18">
        <v>586.54999999999995</v>
      </c>
    </row>
    <row r="83" spans="2:7" x14ac:dyDescent="0.3">
      <c r="B83" s="18">
        <v>4364</v>
      </c>
      <c r="C83" s="18">
        <v>0.28000000000000003</v>
      </c>
      <c r="D83" s="18">
        <v>313.18</v>
      </c>
      <c r="E83" s="18">
        <v>4279.6899999999996</v>
      </c>
      <c r="F83" s="18">
        <v>239.77</v>
      </c>
      <c r="G83" s="18">
        <v>586.54999999999995</v>
      </c>
    </row>
    <row r="84" spans="2:7" x14ac:dyDescent="0.3">
      <c r="B84" s="18">
        <v>4452</v>
      </c>
      <c r="C84" s="18">
        <v>0.4</v>
      </c>
      <c r="D84" s="18">
        <v>262.14999999999998</v>
      </c>
      <c r="E84" s="18">
        <v>4367.6899999999996</v>
      </c>
      <c r="F84" s="18">
        <v>239.87</v>
      </c>
      <c r="G84" s="18">
        <v>586.09</v>
      </c>
    </row>
    <row r="85" spans="2:7" x14ac:dyDescent="0.3">
      <c r="B85" s="18">
        <v>4540</v>
      </c>
      <c r="C85" s="18">
        <v>0.17</v>
      </c>
      <c r="D85" s="18">
        <v>289.94</v>
      </c>
      <c r="E85" s="18">
        <v>4455.6899999999996</v>
      </c>
      <c r="F85" s="18">
        <v>239.88</v>
      </c>
      <c r="G85" s="18">
        <v>585.66999999999996</v>
      </c>
    </row>
    <row r="86" spans="2:7" x14ac:dyDescent="0.3">
      <c r="B86" s="18">
        <v>4627</v>
      </c>
      <c r="C86" s="18">
        <v>0.44</v>
      </c>
      <c r="D86" s="18">
        <v>285.33999999999997</v>
      </c>
      <c r="E86" s="18">
        <v>4542.68</v>
      </c>
      <c r="F86" s="18">
        <v>240.01</v>
      </c>
      <c r="G86" s="18">
        <v>585.22</v>
      </c>
    </row>
    <row r="87" spans="2:7" x14ac:dyDescent="0.3">
      <c r="B87" s="18">
        <v>4715</v>
      </c>
      <c r="C87" s="18">
        <v>0.4</v>
      </c>
      <c r="D87" s="18">
        <v>277.14999999999998</v>
      </c>
      <c r="E87" s="18">
        <v>4630.68</v>
      </c>
      <c r="F87" s="18">
        <v>240.14</v>
      </c>
      <c r="G87" s="18">
        <v>584.59</v>
      </c>
    </row>
    <row r="88" spans="2:7" x14ac:dyDescent="0.3">
      <c r="B88" s="18">
        <v>4802</v>
      </c>
      <c r="C88" s="18">
        <v>0.53</v>
      </c>
      <c r="D88" s="18">
        <v>250.98</v>
      </c>
      <c r="E88" s="18">
        <v>4717.68</v>
      </c>
      <c r="F88" s="18">
        <v>240.04</v>
      </c>
      <c r="G88" s="18">
        <v>583.91</v>
      </c>
    </row>
    <row r="89" spans="2:7" x14ac:dyDescent="0.3">
      <c r="B89" s="18">
        <v>4889</v>
      </c>
      <c r="C89" s="18">
        <v>0.71</v>
      </c>
      <c r="D89" s="18">
        <v>258.62</v>
      </c>
      <c r="E89" s="18">
        <v>4804.67</v>
      </c>
      <c r="F89" s="18">
        <v>239.81</v>
      </c>
      <c r="G89" s="18">
        <v>583</v>
      </c>
    </row>
    <row r="90" spans="2:7" x14ac:dyDescent="0.3">
      <c r="B90" s="18">
        <v>4977</v>
      </c>
      <c r="C90" s="18">
        <v>1.01</v>
      </c>
      <c r="D90" s="18">
        <v>278.45</v>
      </c>
      <c r="E90" s="18">
        <v>4892.66</v>
      </c>
      <c r="F90" s="18">
        <v>239.81</v>
      </c>
      <c r="G90" s="18">
        <v>581.70000000000005</v>
      </c>
    </row>
    <row r="91" spans="2:7" x14ac:dyDescent="0.3">
      <c r="B91" s="18">
        <v>5064</v>
      </c>
      <c r="C91" s="18">
        <v>0.83</v>
      </c>
      <c r="D91" s="18">
        <v>21.28</v>
      </c>
      <c r="E91" s="18">
        <v>4979.66</v>
      </c>
      <c r="F91" s="18">
        <v>240.51</v>
      </c>
      <c r="G91" s="18">
        <v>581.16999999999996</v>
      </c>
    </row>
    <row r="92" spans="2:7" x14ac:dyDescent="0.3">
      <c r="B92" s="18">
        <v>5152</v>
      </c>
      <c r="C92" s="18">
        <v>1.26</v>
      </c>
      <c r="D92" s="18">
        <v>6.63</v>
      </c>
      <c r="E92" s="18">
        <v>5067.6400000000003</v>
      </c>
      <c r="F92" s="18">
        <v>242.07</v>
      </c>
      <c r="G92" s="18">
        <v>581.51</v>
      </c>
    </row>
    <row r="93" spans="2:7" x14ac:dyDescent="0.3">
      <c r="B93" s="18">
        <v>5239</v>
      </c>
      <c r="C93" s="18">
        <v>1.36</v>
      </c>
      <c r="D93" s="18">
        <v>13.65</v>
      </c>
      <c r="E93" s="18">
        <v>5154.62</v>
      </c>
      <c r="F93" s="18">
        <v>244.02</v>
      </c>
      <c r="G93" s="18">
        <v>581.87</v>
      </c>
    </row>
    <row r="94" spans="2:7" x14ac:dyDescent="0.3">
      <c r="B94" s="18">
        <v>5326</v>
      </c>
      <c r="C94" s="18">
        <v>0.4</v>
      </c>
      <c r="D94" s="18">
        <v>311.73</v>
      </c>
      <c r="E94" s="18">
        <v>5241.6099999999997</v>
      </c>
      <c r="F94" s="18">
        <v>245.23</v>
      </c>
      <c r="G94" s="18">
        <v>581.88</v>
      </c>
    </row>
    <row r="95" spans="2:7" x14ac:dyDescent="0.3">
      <c r="B95" s="18">
        <v>5414</v>
      </c>
      <c r="C95" s="18">
        <v>0.44</v>
      </c>
      <c r="D95" s="18">
        <v>324.13</v>
      </c>
      <c r="E95" s="18">
        <v>5329.61</v>
      </c>
      <c r="F95" s="18">
        <v>245.7</v>
      </c>
      <c r="G95" s="18">
        <v>581.46</v>
      </c>
    </row>
    <row r="96" spans="2:7" x14ac:dyDescent="0.3">
      <c r="B96" s="18">
        <v>5501</v>
      </c>
      <c r="C96" s="18">
        <v>0.68</v>
      </c>
      <c r="D96" s="18">
        <v>319.16000000000003</v>
      </c>
      <c r="E96" s="18">
        <v>5416.6</v>
      </c>
      <c r="F96" s="18">
        <v>246.37</v>
      </c>
      <c r="G96" s="18">
        <v>580.91999999999996</v>
      </c>
    </row>
    <row r="97" spans="2:7" x14ac:dyDescent="0.3">
      <c r="B97" s="18">
        <v>5589</v>
      </c>
      <c r="C97" s="18">
        <v>0.33</v>
      </c>
      <c r="D97" s="18">
        <v>193.86</v>
      </c>
      <c r="E97" s="18">
        <v>5504.6</v>
      </c>
      <c r="F97" s="18">
        <v>246.52</v>
      </c>
      <c r="G97" s="18">
        <v>580.52</v>
      </c>
    </row>
    <row r="98" spans="2:7" x14ac:dyDescent="0.3">
      <c r="B98" s="18">
        <v>5676</v>
      </c>
      <c r="C98" s="18">
        <v>0.16</v>
      </c>
      <c r="D98" s="18">
        <v>308.06</v>
      </c>
      <c r="E98" s="18">
        <v>5591.6</v>
      </c>
      <c r="F98" s="18">
        <v>246.35</v>
      </c>
      <c r="G98" s="18">
        <v>580.37</v>
      </c>
    </row>
    <row r="99" spans="2:7" x14ac:dyDescent="0.3">
      <c r="B99" s="18">
        <v>5764</v>
      </c>
      <c r="C99" s="18">
        <v>0.37</v>
      </c>
      <c r="D99" s="18">
        <v>299.67</v>
      </c>
      <c r="E99" s="18">
        <v>5679.6</v>
      </c>
      <c r="F99" s="18">
        <v>246.56</v>
      </c>
      <c r="G99" s="18">
        <v>580.02</v>
      </c>
    </row>
    <row r="100" spans="2:7" x14ac:dyDescent="0.3">
      <c r="B100" s="18">
        <v>5851</v>
      </c>
      <c r="C100" s="18">
        <v>0.94</v>
      </c>
      <c r="D100" s="18">
        <v>120.01</v>
      </c>
      <c r="E100" s="18">
        <v>5766.6</v>
      </c>
      <c r="F100" s="18">
        <v>246.35</v>
      </c>
      <c r="G100" s="18">
        <v>580.4</v>
      </c>
    </row>
    <row r="101" spans="2:7" x14ac:dyDescent="0.3">
      <c r="B101" s="18">
        <v>5939</v>
      </c>
      <c r="C101" s="18">
        <v>0.78</v>
      </c>
      <c r="D101" s="18">
        <v>97.73</v>
      </c>
      <c r="E101" s="18">
        <v>5854.59</v>
      </c>
      <c r="F101" s="18">
        <v>245.9</v>
      </c>
      <c r="G101" s="18">
        <v>581.62</v>
      </c>
    </row>
    <row r="102" spans="2:7" x14ac:dyDescent="0.3">
      <c r="B102" s="18">
        <v>6026</v>
      </c>
      <c r="C102" s="18">
        <v>0.97</v>
      </c>
      <c r="D102" s="18">
        <v>81.66</v>
      </c>
      <c r="E102" s="18">
        <v>5941.58</v>
      </c>
      <c r="F102" s="18">
        <v>245.93</v>
      </c>
      <c r="G102" s="18">
        <v>582.92999999999995</v>
      </c>
    </row>
    <row r="103" spans="2:7" x14ac:dyDescent="0.3">
      <c r="B103" s="18">
        <v>6114</v>
      </c>
      <c r="C103" s="18">
        <v>1.2</v>
      </c>
      <c r="D103" s="18">
        <v>80.56</v>
      </c>
      <c r="E103" s="18">
        <v>6029.56</v>
      </c>
      <c r="F103" s="18">
        <v>246.19</v>
      </c>
      <c r="G103" s="18">
        <v>584.58000000000004</v>
      </c>
    </row>
    <row r="104" spans="2:7" x14ac:dyDescent="0.3">
      <c r="B104" s="18">
        <v>6201</v>
      </c>
      <c r="C104" s="18">
        <v>0.4</v>
      </c>
      <c r="D104" s="18">
        <v>49.19</v>
      </c>
      <c r="E104" s="18">
        <v>6116.55</v>
      </c>
      <c r="F104" s="18">
        <v>246.54</v>
      </c>
      <c r="G104" s="18">
        <v>585.70000000000005</v>
      </c>
    </row>
    <row r="105" spans="2:7" x14ac:dyDescent="0.3">
      <c r="B105" s="18">
        <v>6289</v>
      </c>
      <c r="C105" s="18">
        <v>0.35</v>
      </c>
      <c r="D105" s="18">
        <v>106.18</v>
      </c>
      <c r="E105" s="18">
        <v>6204.55</v>
      </c>
      <c r="F105" s="18">
        <v>246.66</v>
      </c>
      <c r="G105" s="18">
        <v>586.20000000000005</v>
      </c>
    </row>
    <row r="106" spans="2:7" x14ac:dyDescent="0.3">
      <c r="B106" s="18">
        <v>6376</v>
      </c>
      <c r="C106" s="18">
        <v>1.04</v>
      </c>
      <c r="D106" s="18">
        <v>125.58</v>
      </c>
      <c r="E106" s="18">
        <v>6291.54</v>
      </c>
      <c r="F106" s="18">
        <v>246.13</v>
      </c>
      <c r="G106" s="18">
        <v>587.09</v>
      </c>
    </row>
    <row r="107" spans="2:7" x14ac:dyDescent="0.3">
      <c r="B107" s="18">
        <v>6429</v>
      </c>
      <c r="C107" s="18">
        <v>3.0859999999999999</v>
      </c>
      <c r="D107" s="18">
        <v>176.405</v>
      </c>
      <c r="E107" s="18">
        <v>6344.51</v>
      </c>
      <c r="F107" s="18">
        <v>244.43</v>
      </c>
      <c r="G107" s="18">
        <v>587.57000000000005</v>
      </c>
    </row>
    <row r="108" spans="2:7" x14ac:dyDescent="0.3">
      <c r="B108" s="18">
        <v>6464</v>
      </c>
      <c r="C108" s="18">
        <v>4.72</v>
      </c>
      <c r="D108" s="18">
        <v>182.89</v>
      </c>
      <c r="E108" s="18">
        <v>6379.43</v>
      </c>
      <c r="F108" s="18">
        <v>242.05</v>
      </c>
      <c r="G108" s="18">
        <v>587.55999999999995</v>
      </c>
    </row>
    <row r="109" spans="2:7" x14ac:dyDescent="0.3">
      <c r="B109" s="18">
        <v>6552</v>
      </c>
      <c r="C109" s="18">
        <v>12.05</v>
      </c>
      <c r="D109" s="18">
        <v>191.67</v>
      </c>
      <c r="E109" s="18">
        <v>6466.43</v>
      </c>
      <c r="F109" s="18">
        <v>229.42</v>
      </c>
      <c r="G109" s="18">
        <v>585.52</v>
      </c>
    </row>
    <row r="110" spans="2:7" x14ac:dyDescent="0.3">
      <c r="B110" s="18">
        <v>6639</v>
      </c>
      <c r="C110" s="18">
        <v>17.7</v>
      </c>
      <c r="D110" s="18">
        <v>191.39</v>
      </c>
      <c r="E110" s="18">
        <v>6550.48</v>
      </c>
      <c r="F110" s="18">
        <v>207.54</v>
      </c>
      <c r="G110" s="18">
        <v>581.05999999999995</v>
      </c>
    </row>
    <row r="111" spans="2:7" x14ac:dyDescent="0.3">
      <c r="B111" s="18">
        <v>6727</v>
      </c>
      <c r="C111" s="18">
        <v>22.69</v>
      </c>
      <c r="D111" s="18">
        <v>187.31</v>
      </c>
      <c r="E111" s="18">
        <v>6633.05</v>
      </c>
      <c r="F111" s="18">
        <v>177.57</v>
      </c>
      <c r="G111" s="18">
        <v>576.26</v>
      </c>
    </row>
    <row r="112" spans="2:7" x14ac:dyDescent="0.3">
      <c r="B112" s="18">
        <v>6815</v>
      </c>
      <c r="C112" s="18">
        <v>29.68</v>
      </c>
      <c r="D112" s="18">
        <v>179.44</v>
      </c>
      <c r="E112" s="18">
        <v>6711.99</v>
      </c>
      <c r="F112" s="18">
        <v>138.88999999999999</v>
      </c>
      <c r="G112" s="18">
        <v>574.30999999999995</v>
      </c>
    </row>
    <row r="113" spans="2:7" x14ac:dyDescent="0.3">
      <c r="B113" s="18">
        <v>6902</v>
      </c>
      <c r="C113" s="18">
        <v>35.4</v>
      </c>
      <c r="D113" s="18">
        <v>179.53</v>
      </c>
      <c r="E113" s="18">
        <v>6785.3</v>
      </c>
      <c r="F113" s="18">
        <v>92.12</v>
      </c>
      <c r="G113" s="18">
        <v>574.73</v>
      </c>
    </row>
    <row r="114" spans="2:7" x14ac:dyDescent="0.3">
      <c r="B114" s="18">
        <v>6990</v>
      </c>
      <c r="C114" s="18">
        <v>41.37</v>
      </c>
      <c r="D114" s="18">
        <v>179.59</v>
      </c>
      <c r="E114" s="18">
        <v>6854.25</v>
      </c>
      <c r="F114" s="18">
        <v>37.5</v>
      </c>
      <c r="G114" s="18">
        <v>575.15</v>
      </c>
    </row>
    <row r="115" spans="2:7" x14ac:dyDescent="0.3">
      <c r="B115" s="18">
        <v>7064</v>
      </c>
      <c r="C115" s="18">
        <v>46.238999999999997</v>
      </c>
      <c r="D115" s="18">
        <v>176.89699999999999</v>
      </c>
      <c r="E115" s="18">
        <v>6907.65</v>
      </c>
      <c r="F115" s="18">
        <v>-13.67</v>
      </c>
      <c r="G115" s="18">
        <v>576.77</v>
      </c>
    </row>
    <row r="116" spans="2:7" x14ac:dyDescent="0.3">
      <c r="B116" s="18">
        <v>7077</v>
      </c>
      <c r="C116" s="18">
        <v>47.1</v>
      </c>
      <c r="D116" s="18">
        <v>176.47</v>
      </c>
      <c r="E116" s="18">
        <v>6916.57</v>
      </c>
      <c r="F116" s="18">
        <v>-23.11</v>
      </c>
      <c r="G116" s="18">
        <v>577.30999999999995</v>
      </c>
    </row>
    <row r="117" spans="2:7" x14ac:dyDescent="0.3">
      <c r="B117" s="18">
        <v>7165</v>
      </c>
      <c r="C117" s="18">
        <v>53.85</v>
      </c>
      <c r="D117" s="18">
        <v>175.98</v>
      </c>
      <c r="E117" s="18">
        <v>6972.54</v>
      </c>
      <c r="F117" s="18">
        <v>-90.8</v>
      </c>
      <c r="G117" s="18">
        <v>581.79999999999995</v>
      </c>
    </row>
    <row r="118" spans="2:7" x14ac:dyDescent="0.3">
      <c r="B118" s="18">
        <v>7253</v>
      </c>
      <c r="C118" s="18">
        <v>61.69</v>
      </c>
      <c r="D118" s="18">
        <v>178.74</v>
      </c>
      <c r="E118" s="18">
        <v>7019.44</v>
      </c>
      <c r="F118" s="18">
        <v>-165.1</v>
      </c>
      <c r="G118" s="18">
        <v>585.14</v>
      </c>
    </row>
    <row r="119" spans="2:7" x14ac:dyDescent="0.3">
      <c r="B119" s="18">
        <v>7340</v>
      </c>
      <c r="C119" s="18">
        <v>66.75</v>
      </c>
      <c r="D119" s="18">
        <v>182.82</v>
      </c>
      <c r="E119" s="18">
        <v>7057.28</v>
      </c>
      <c r="F119" s="18">
        <v>-243.38</v>
      </c>
      <c r="G119" s="18">
        <v>584.02</v>
      </c>
    </row>
    <row r="120" spans="2:7" x14ac:dyDescent="0.3">
      <c r="B120" s="18">
        <v>7427</v>
      </c>
      <c r="C120" s="18">
        <v>73.849999999999994</v>
      </c>
      <c r="D120" s="18">
        <v>181.49</v>
      </c>
      <c r="E120" s="18">
        <v>7086.59</v>
      </c>
      <c r="F120" s="18">
        <v>-325.18</v>
      </c>
      <c r="G120" s="18">
        <v>580.96</v>
      </c>
    </row>
    <row r="121" spans="2:7" x14ac:dyDescent="0.3">
      <c r="B121" s="18">
        <v>7515</v>
      </c>
      <c r="C121" s="18">
        <v>81</v>
      </c>
      <c r="D121" s="18">
        <v>178.5</v>
      </c>
      <c r="E121" s="18">
        <v>7105.74</v>
      </c>
      <c r="F121" s="18">
        <v>-411</v>
      </c>
      <c r="G121" s="18">
        <v>581</v>
      </c>
    </row>
    <row r="122" spans="2:7" x14ac:dyDescent="0.3">
      <c r="B122" s="18">
        <v>7602</v>
      </c>
      <c r="C122" s="18">
        <v>86.7</v>
      </c>
      <c r="D122" s="18">
        <v>183.24</v>
      </c>
      <c r="E122" s="18">
        <v>7115.06</v>
      </c>
      <c r="F122" s="18">
        <v>-497.43</v>
      </c>
      <c r="G122" s="18">
        <v>579.66999999999996</v>
      </c>
    </row>
    <row r="123" spans="2:7" x14ac:dyDescent="0.3">
      <c r="B123" s="18">
        <v>7689</v>
      </c>
      <c r="C123" s="18">
        <v>90.22</v>
      </c>
      <c r="D123" s="18">
        <v>182.37</v>
      </c>
      <c r="E123" s="18">
        <v>7117.4</v>
      </c>
      <c r="F123" s="18">
        <v>-584.28</v>
      </c>
      <c r="G123" s="18">
        <v>575.41</v>
      </c>
    </row>
    <row r="124" spans="2:7" x14ac:dyDescent="0.3">
      <c r="B124" s="18">
        <v>7777</v>
      </c>
      <c r="C124" s="18">
        <v>89.17</v>
      </c>
      <c r="D124" s="18">
        <v>180.66</v>
      </c>
      <c r="E124" s="18">
        <v>7117.87</v>
      </c>
      <c r="F124" s="18">
        <v>-672.24</v>
      </c>
      <c r="G124" s="18">
        <v>573.09</v>
      </c>
    </row>
    <row r="125" spans="2:7" x14ac:dyDescent="0.3">
      <c r="B125" s="18">
        <v>7864</v>
      </c>
      <c r="C125" s="18">
        <v>88.18</v>
      </c>
      <c r="D125" s="18">
        <v>179.73</v>
      </c>
      <c r="E125" s="18">
        <v>7119.88</v>
      </c>
      <c r="F125" s="18">
        <v>-759.22</v>
      </c>
      <c r="G125" s="18">
        <v>572.79</v>
      </c>
    </row>
    <row r="126" spans="2:7" x14ac:dyDescent="0.3">
      <c r="B126" s="18">
        <v>7951</v>
      </c>
      <c r="C126" s="18">
        <v>89.41</v>
      </c>
      <c r="D126" s="18">
        <v>180.7</v>
      </c>
      <c r="E126" s="18">
        <v>7121.71</v>
      </c>
      <c r="F126" s="18">
        <v>-846.19</v>
      </c>
      <c r="G126" s="18">
        <v>572.46</v>
      </c>
    </row>
    <row r="127" spans="2:7" x14ac:dyDescent="0.3">
      <c r="B127" s="18">
        <v>8039</v>
      </c>
      <c r="C127" s="18">
        <v>90.37</v>
      </c>
      <c r="D127" s="18">
        <v>181.24</v>
      </c>
      <c r="E127" s="18">
        <v>7121.88</v>
      </c>
      <c r="F127" s="18">
        <v>-934.18</v>
      </c>
      <c r="G127" s="18">
        <v>570.97</v>
      </c>
    </row>
    <row r="128" spans="2:7" x14ac:dyDescent="0.3">
      <c r="B128" s="18">
        <v>8127</v>
      </c>
      <c r="C128" s="18">
        <v>91.05</v>
      </c>
      <c r="D128" s="18">
        <v>178.74</v>
      </c>
      <c r="E128" s="18">
        <v>7120.79</v>
      </c>
      <c r="F128" s="18">
        <v>-1022.17</v>
      </c>
      <c r="G128" s="18">
        <v>570.99</v>
      </c>
    </row>
    <row r="129" spans="2:7" x14ac:dyDescent="0.3">
      <c r="B129" s="18">
        <v>8214</v>
      </c>
      <c r="C129" s="18">
        <v>90.71</v>
      </c>
      <c r="D129" s="18">
        <v>178.74</v>
      </c>
      <c r="E129" s="18">
        <v>7119.45</v>
      </c>
      <c r="F129" s="18">
        <v>-1109.1300000000001</v>
      </c>
      <c r="G129" s="18">
        <v>572.9</v>
      </c>
    </row>
    <row r="130" spans="2:7" x14ac:dyDescent="0.3">
      <c r="B130" s="18">
        <v>8301</v>
      </c>
      <c r="C130" s="18">
        <v>90</v>
      </c>
      <c r="D130" s="18">
        <v>178.68</v>
      </c>
      <c r="E130" s="18">
        <v>7118.91</v>
      </c>
      <c r="F130" s="18">
        <v>-1196.1099999999999</v>
      </c>
      <c r="G130" s="18">
        <v>574.86</v>
      </c>
    </row>
    <row r="131" spans="2:7" x14ac:dyDescent="0.3">
      <c r="B131" s="18">
        <v>8389</v>
      </c>
      <c r="C131" s="18">
        <v>88.71</v>
      </c>
      <c r="D131" s="18">
        <v>178.5</v>
      </c>
      <c r="E131" s="18">
        <v>7119.9</v>
      </c>
      <c r="F131" s="18">
        <v>-1284.08</v>
      </c>
      <c r="G131" s="18">
        <v>577.03</v>
      </c>
    </row>
    <row r="132" spans="2:7" x14ac:dyDescent="0.3">
      <c r="B132" s="18">
        <v>8450</v>
      </c>
      <c r="C132" s="18">
        <v>88.003</v>
      </c>
      <c r="D132" s="18">
        <v>178.375</v>
      </c>
      <c r="E132" s="18">
        <v>7121.65</v>
      </c>
      <c r="F132" s="18">
        <v>-1345.03</v>
      </c>
      <c r="G132" s="18">
        <v>578.69000000000005</v>
      </c>
    </row>
    <row r="133" spans="2:7" x14ac:dyDescent="0.3">
      <c r="B133" s="18">
        <v>8477</v>
      </c>
      <c r="C133" s="18">
        <v>87.69</v>
      </c>
      <c r="D133" s="18">
        <v>178.32</v>
      </c>
      <c r="E133" s="18">
        <v>7122.67</v>
      </c>
      <c r="F133" s="18">
        <v>-1372</v>
      </c>
      <c r="G133" s="18">
        <v>579.47</v>
      </c>
    </row>
    <row r="134" spans="2:7" x14ac:dyDescent="0.3">
      <c r="B134" s="18">
        <v>8564</v>
      </c>
      <c r="C134" s="18">
        <v>88.61</v>
      </c>
      <c r="D134" s="18">
        <v>178.46</v>
      </c>
      <c r="E134" s="18">
        <v>7125.48</v>
      </c>
      <c r="F134" s="18">
        <v>-1458.92</v>
      </c>
      <c r="G134" s="18">
        <v>581.91</v>
      </c>
    </row>
    <row r="135" spans="2:7" x14ac:dyDescent="0.3">
      <c r="B135" s="18">
        <v>8651</v>
      </c>
      <c r="C135" s="18">
        <v>89.69</v>
      </c>
      <c r="D135" s="18">
        <v>178.44</v>
      </c>
      <c r="E135" s="18">
        <v>7126.77</v>
      </c>
      <c r="F135" s="18">
        <v>-1545.87</v>
      </c>
      <c r="G135" s="18">
        <v>584.26</v>
      </c>
    </row>
    <row r="136" spans="2:7" x14ac:dyDescent="0.3">
      <c r="B136" s="18">
        <v>8738</v>
      </c>
      <c r="C136" s="18">
        <v>88.98</v>
      </c>
      <c r="D136" s="18">
        <v>177.58</v>
      </c>
      <c r="E136" s="18">
        <v>7127.78</v>
      </c>
      <c r="F136" s="18">
        <v>-1632.81</v>
      </c>
      <c r="G136" s="18">
        <v>587.28</v>
      </c>
    </row>
    <row r="137" spans="2:7" x14ac:dyDescent="0.3">
      <c r="B137" s="18">
        <v>8826</v>
      </c>
      <c r="C137" s="18">
        <v>88.98</v>
      </c>
      <c r="D137" s="18">
        <v>178.87</v>
      </c>
      <c r="E137" s="18">
        <v>7129.34</v>
      </c>
      <c r="F137" s="18">
        <v>-1720.76</v>
      </c>
      <c r="G137" s="18">
        <v>590.01</v>
      </c>
    </row>
    <row r="138" spans="2:7" x14ac:dyDescent="0.3">
      <c r="B138" s="18">
        <v>8914</v>
      </c>
      <c r="C138" s="18">
        <v>89.51</v>
      </c>
      <c r="D138" s="18">
        <v>180.87</v>
      </c>
      <c r="E138" s="18">
        <v>7130.5</v>
      </c>
      <c r="F138" s="18">
        <v>-1808.74</v>
      </c>
      <c r="G138" s="18">
        <v>590.21</v>
      </c>
    </row>
    <row r="139" spans="2:7" x14ac:dyDescent="0.3">
      <c r="B139" s="18">
        <v>9001</v>
      </c>
      <c r="C139" s="18">
        <v>90.77</v>
      </c>
      <c r="D139" s="18">
        <v>180.52</v>
      </c>
      <c r="E139" s="18">
        <v>7130.29</v>
      </c>
      <c r="F139" s="18">
        <v>-1895.74</v>
      </c>
      <c r="G139" s="18">
        <v>589.15</v>
      </c>
    </row>
    <row r="140" spans="2:7" x14ac:dyDescent="0.3">
      <c r="B140" s="18">
        <v>9089</v>
      </c>
      <c r="C140" s="18">
        <v>90.86</v>
      </c>
      <c r="D140" s="18">
        <v>179.95</v>
      </c>
      <c r="E140" s="18">
        <v>7129.04</v>
      </c>
      <c r="F140" s="18">
        <v>-1983.73</v>
      </c>
      <c r="G140" s="18">
        <v>588.79</v>
      </c>
    </row>
    <row r="141" spans="2:7" x14ac:dyDescent="0.3">
      <c r="B141" s="18">
        <v>9176</v>
      </c>
      <c r="C141" s="18">
        <v>90.25</v>
      </c>
      <c r="D141" s="18">
        <v>179.33</v>
      </c>
      <c r="E141" s="18">
        <v>7128.2</v>
      </c>
      <c r="F141" s="18">
        <v>-2070.7199999999998</v>
      </c>
      <c r="G141" s="18">
        <v>589.34</v>
      </c>
    </row>
    <row r="142" spans="2:7" x14ac:dyDescent="0.3">
      <c r="B142" s="18">
        <v>9263</v>
      </c>
      <c r="C142" s="18">
        <v>91.2</v>
      </c>
      <c r="D142" s="18">
        <v>180.42</v>
      </c>
      <c r="E142" s="18">
        <v>7127.1</v>
      </c>
      <c r="F142" s="18">
        <v>-2157.71</v>
      </c>
      <c r="G142" s="18">
        <v>589.53</v>
      </c>
    </row>
    <row r="143" spans="2:7" x14ac:dyDescent="0.3">
      <c r="B143" s="18">
        <v>9351</v>
      </c>
      <c r="C143" s="18">
        <v>89.69</v>
      </c>
      <c r="D143" s="18">
        <v>179.16</v>
      </c>
      <c r="E143" s="18">
        <v>7126.41</v>
      </c>
      <c r="F143" s="18">
        <v>-2245.6999999999998</v>
      </c>
      <c r="G143" s="18">
        <v>589.85</v>
      </c>
    </row>
    <row r="144" spans="2:7" x14ac:dyDescent="0.3">
      <c r="B144" s="18">
        <v>9438</v>
      </c>
      <c r="C144" s="18">
        <v>89.82</v>
      </c>
      <c r="D144" s="18">
        <v>179.14</v>
      </c>
      <c r="E144" s="18">
        <v>7126.78</v>
      </c>
      <c r="F144" s="18">
        <v>-2332.69</v>
      </c>
      <c r="G144" s="18">
        <v>591.14</v>
      </c>
    </row>
    <row r="145" spans="2:7" x14ac:dyDescent="0.3">
      <c r="B145" s="18">
        <v>9526</v>
      </c>
      <c r="C145" s="18">
        <v>89.97</v>
      </c>
      <c r="D145" s="18">
        <v>178.25</v>
      </c>
      <c r="E145" s="18">
        <v>7126.95</v>
      </c>
      <c r="F145" s="18">
        <v>-2420.67</v>
      </c>
      <c r="G145" s="18">
        <v>593.15</v>
      </c>
    </row>
    <row r="146" spans="2:7" x14ac:dyDescent="0.3">
      <c r="B146" s="18">
        <v>9613</v>
      </c>
      <c r="C146" s="18">
        <v>90.83</v>
      </c>
      <c r="D146" s="18">
        <v>178.63</v>
      </c>
      <c r="E146" s="18">
        <v>7126.34</v>
      </c>
      <c r="F146" s="18">
        <v>-2507.63</v>
      </c>
      <c r="G146" s="18">
        <v>595.51</v>
      </c>
    </row>
    <row r="147" spans="2:7" x14ac:dyDescent="0.3">
      <c r="B147" s="18">
        <v>9701</v>
      </c>
      <c r="C147" s="18">
        <v>91.02</v>
      </c>
      <c r="D147" s="18">
        <v>177.7</v>
      </c>
      <c r="E147" s="18">
        <v>7124.92</v>
      </c>
      <c r="F147" s="18">
        <v>-2595.5700000000002</v>
      </c>
      <c r="G147" s="18">
        <v>598.33000000000004</v>
      </c>
    </row>
    <row r="148" spans="2:7" x14ac:dyDescent="0.3">
      <c r="B148" s="18">
        <v>9789</v>
      </c>
      <c r="C148" s="18">
        <v>90.18</v>
      </c>
      <c r="D148" s="18">
        <v>178.99</v>
      </c>
      <c r="E148" s="18">
        <v>7124</v>
      </c>
      <c r="F148" s="18">
        <v>-2683.53</v>
      </c>
      <c r="G148" s="18">
        <v>600.87</v>
      </c>
    </row>
    <row r="149" spans="2:7" x14ac:dyDescent="0.3">
      <c r="B149" s="18">
        <v>9876</v>
      </c>
      <c r="C149" s="18">
        <v>90.59</v>
      </c>
      <c r="D149" s="18">
        <v>178.79</v>
      </c>
      <c r="E149" s="18">
        <v>7123.41</v>
      </c>
      <c r="F149" s="18">
        <v>-2770.51</v>
      </c>
      <c r="G149" s="18">
        <v>602.55999999999995</v>
      </c>
    </row>
    <row r="150" spans="2:7" x14ac:dyDescent="0.3">
      <c r="B150" s="18">
        <v>9964</v>
      </c>
      <c r="C150" s="18">
        <v>89.42</v>
      </c>
      <c r="D150" s="18">
        <v>179.9</v>
      </c>
      <c r="E150" s="18">
        <v>7123.4</v>
      </c>
      <c r="F150" s="18">
        <v>-2858.5</v>
      </c>
      <c r="G150" s="18">
        <v>603.55999999999995</v>
      </c>
    </row>
    <row r="151" spans="2:7" x14ac:dyDescent="0.3">
      <c r="B151" s="18">
        <v>10051</v>
      </c>
      <c r="C151" s="18">
        <v>89.32</v>
      </c>
      <c r="D151" s="18">
        <v>179.87</v>
      </c>
      <c r="E151" s="18">
        <v>7124.36</v>
      </c>
      <c r="F151" s="18">
        <v>-2945.5</v>
      </c>
      <c r="G151" s="18">
        <v>603.74</v>
      </c>
    </row>
    <row r="152" spans="2:7" x14ac:dyDescent="0.3">
      <c r="B152" s="18">
        <v>10138</v>
      </c>
      <c r="C152" s="18">
        <v>89.26</v>
      </c>
      <c r="D152" s="18">
        <v>179.63</v>
      </c>
      <c r="E152" s="18">
        <v>7125.44</v>
      </c>
      <c r="F152" s="18">
        <v>-3032.49</v>
      </c>
      <c r="G152" s="18">
        <v>604.12</v>
      </c>
    </row>
    <row r="153" spans="2:7" x14ac:dyDescent="0.3">
      <c r="B153" s="18">
        <v>10226</v>
      </c>
      <c r="C153" s="18">
        <v>90.37</v>
      </c>
      <c r="D153" s="18">
        <v>179.89</v>
      </c>
      <c r="E153" s="18">
        <v>7125.72</v>
      </c>
      <c r="F153" s="18">
        <v>-3120.49</v>
      </c>
      <c r="G153" s="18">
        <v>604.49</v>
      </c>
    </row>
    <row r="154" spans="2:7" x14ac:dyDescent="0.3">
      <c r="B154" s="18">
        <v>10314</v>
      </c>
      <c r="C154" s="18">
        <v>90.92</v>
      </c>
      <c r="D154" s="18">
        <v>179.57</v>
      </c>
      <c r="E154" s="18">
        <v>7124.73</v>
      </c>
      <c r="F154" s="18">
        <v>-3208.48</v>
      </c>
      <c r="G154" s="18">
        <v>604.9</v>
      </c>
    </row>
    <row r="155" spans="2:7" x14ac:dyDescent="0.3">
      <c r="B155" s="18">
        <v>10401</v>
      </c>
      <c r="C155" s="18">
        <v>90.99</v>
      </c>
      <c r="D155" s="18">
        <v>178.63</v>
      </c>
      <c r="E155" s="18">
        <v>7123.28</v>
      </c>
      <c r="F155" s="18">
        <v>-3295.46</v>
      </c>
      <c r="G155" s="18">
        <v>606.27</v>
      </c>
    </row>
    <row r="156" spans="2:7" x14ac:dyDescent="0.3">
      <c r="B156" s="18">
        <v>10488</v>
      </c>
      <c r="C156" s="18">
        <v>89.26</v>
      </c>
      <c r="D156" s="18">
        <v>179.12</v>
      </c>
      <c r="E156" s="18">
        <v>7123.09</v>
      </c>
      <c r="F156" s="18">
        <v>-3382.44</v>
      </c>
      <c r="G156" s="18">
        <v>607.98</v>
      </c>
    </row>
    <row r="157" spans="2:7" x14ac:dyDescent="0.3">
      <c r="B157" s="18">
        <v>10575</v>
      </c>
      <c r="C157" s="18">
        <v>89.51</v>
      </c>
      <c r="D157" s="18">
        <v>179.53</v>
      </c>
      <c r="E157" s="18">
        <v>7124.03</v>
      </c>
      <c r="F157" s="18">
        <v>-3469.42</v>
      </c>
      <c r="G157" s="18">
        <v>609</v>
      </c>
    </row>
    <row r="158" spans="2:7" x14ac:dyDescent="0.3">
      <c r="B158" s="18">
        <v>10663</v>
      </c>
      <c r="C158" s="18">
        <v>90.06</v>
      </c>
      <c r="D158" s="18">
        <v>178.6</v>
      </c>
      <c r="E158" s="18">
        <v>7124.36</v>
      </c>
      <c r="F158" s="18">
        <v>-3557.41</v>
      </c>
      <c r="G158" s="18">
        <v>610.44000000000005</v>
      </c>
    </row>
    <row r="159" spans="2:7" x14ac:dyDescent="0.3">
      <c r="B159" s="18">
        <v>10751</v>
      </c>
      <c r="C159" s="18">
        <v>89.14</v>
      </c>
      <c r="D159" s="18">
        <v>179.36</v>
      </c>
      <c r="E159" s="18">
        <v>7124.97</v>
      </c>
      <c r="F159" s="18">
        <v>-3645.39</v>
      </c>
      <c r="G159" s="18">
        <v>612</v>
      </c>
    </row>
    <row r="160" spans="2:7" x14ac:dyDescent="0.3">
      <c r="B160" s="18">
        <v>10838</v>
      </c>
      <c r="C160" s="18">
        <v>89.29</v>
      </c>
      <c r="D160" s="18">
        <v>178.79</v>
      </c>
      <c r="E160" s="18">
        <v>7126.16</v>
      </c>
      <c r="F160" s="18">
        <v>-3732.37</v>
      </c>
      <c r="G160" s="18">
        <v>613.41</v>
      </c>
    </row>
    <row r="161" spans="2:7" x14ac:dyDescent="0.3">
      <c r="B161" s="18">
        <v>10926</v>
      </c>
      <c r="C161" s="18">
        <v>89.41</v>
      </c>
      <c r="D161" s="18">
        <v>180.69</v>
      </c>
      <c r="E161" s="18">
        <v>7127.16</v>
      </c>
      <c r="F161" s="18">
        <v>-3820.36</v>
      </c>
      <c r="G161" s="18">
        <v>613.80999999999995</v>
      </c>
    </row>
    <row r="162" spans="2:7" x14ac:dyDescent="0.3">
      <c r="B162" s="18">
        <v>11013</v>
      </c>
      <c r="C162" s="18">
        <v>89.63</v>
      </c>
      <c r="D162" s="18">
        <v>180.46</v>
      </c>
      <c r="E162" s="18">
        <v>7127.89</v>
      </c>
      <c r="F162" s="18">
        <v>-3907.36</v>
      </c>
      <c r="G162" s="18">
        <v>612.92999999999995</v>
      </c>
    </row>
    <row r="163" spans="2:7" x14ac:dyDescent="0.3">
      <c r="B163" s="18">
        <v>11101</v>
      </c>
      <c r="C163" s="18">
        <v>89.38</v>
      </c>
      <c r="D163" s="18">
        <v>179.91</v>
      </c>
      <c r="E163" s="18">
        <v>7128.65</v>
      </c>
      <c r="F163" s="18">
        <v>-3995.35</v>
      </c>
      <c r="G163" s="18">
        <v>612.65</v>
      </c>
    </row>
    <row r="164" spans="2:7" x14ac:dyDescent="0.3">
      <c r="B164" s="18">
        <v>11188</v>
      </c>
      <c r="C164" s="18">
        <v>90.15</v>
      </c>
      <c r="D164" s="18">
        <v>180.38</v>
      </c>
      <c r="E164" s="18">
        <v>7129.01</v>
      </c>
      <c r="F164" s="18">
        <v>-4082.35</v>
      </c>
      <c r="G164" s="18">
        <v>612.42999999999995</v>
      </c>
    </row>
    <row r="165" spans="2:7" x14ac:dyDescent="0.3">
      <c r="B165" s="18">
        <v>11276</v>
      </c>
      <c r="C165" s="18">
        <v>90.28</v>
      </c>
      <c r="D165" s="18">
        <v>179.89</v>
      </c>
      <c r="E165" s="18">
        <v>7128.68</v>
      </c>
      <c r="F165" s="18">
        <v>-4170.3500000000004</v>
      </c>
      <c r="G165" s="18">
        <v>612.22</v>
      </c>
    </row>
    <row r="166" spans="2:7" x14ac:dyDescent="0.3">
      <c r="B166" s="18">
        <v>11363</v>
      </c>
      <c r="C166" s="18">
        <v>90.12</v>
      </c>
      <c r="D166" s="18">
        <v>179.77</v>
      </c>
      <c r="E166" s="18">
        <v>7128.37</v>
      </c>
      <c r="F166" s="18">
        <v>-4257.3500000000004</v>
      </c>
      <c r="G166" s="18">
        <v>612.48</v>
      </c>
    </row>
    <row r="167" spans="2:7" x14ac:dyDescent="0.3">
      <c r="B167" s="18">
        <v>11451</v>
      </c>
      <c r="C167" s="18">
        <v>90.09</v>
      </c>
      <c r="D167" s="18">
        <v>180.07</v>
      </c>
      <c r="E167" s="18">
        <v>7128.21</v>
      </c>
      <c r="F167" s="18">
        <v>-4345.3500000000004</v>
      </c>
      <c r="G167" s="18">
        <v>612.6</v>
      </c>
    </row>
    <row r="168" spans="2:7" x14ac:dyDescent="0.3">
      <c r="B168" s="18">
        <v>11539</v>
      </c>
      <c r="C168" s="18">
        <v>89.29</v>
      </c>
      <c r="D168" s="18">
        <v>179.74</v>
      </c>
      <c r="E168" s="18">
        <v>7128.69</v>
      </c>
      <c r="F168" s="18">
        <v>-4433.34</v>
      </c>
      <c r="G168" s="18">
        <v>612.75</v>
      </c>
    </row>
    <row r="169" spans="2:7" x14ac:dyDescent="0.3">
      <c r="B169" s="18">
        <v>11626</v>
      </c>
      <c r="C169" s="18">
        <v>89.14</v>
      </c>
      <c r="D169" s="18">
        <v>179.5</v>
      </c>
      <c r="E169" s="18">
        <v>7129.88</v>
      </c>
      <c r="F169" s="18">
        <v>-4520.33</v>
      </c>
      <c r="G169" s="18">
        <v>613.33000000000004</v>
      </c>
    </row>
    <row r="170" spans="2:7" x14ac:dyDescent="0.3">
      <c r="B170" s="18">
        <v>11716</v>
      </c>
      <c r="C170" s="18">
        <v>87.75</v>
      </c>
      <c r="D170" s="18">
        <v>178.98</v>
      </c>
      <c r="E170" s="18">
        <v>7132.32</v>
      </c>
      <c r="F170" s="18">
        <v>-4610.29</v>
      </c>
      <c r="G170" s="18">
        <v>614.52</v>
      </c>
    </row>
    <row r="171" spans="2:7" x14ac:dyDescent="0.3">
      <c r="B171" s="18">
        <v>11808</v>
      </c>
      <c r="C171" s="18">
        <v>89.54</v>
      </c>
      <c r="D171" s="18">
        <v>180.24</v>
      </c>
      <c r="E171" s="18">
        <v>7134.5</v>
      </c>
      <c r="F171" s="18">
        <v>-4702.26</v>
      </c>
      <c r="G171" s="18">
        <v>615.15</v>
      </c>
    </row>
    <row r="172" spans="2:7" x14ac:dyDescent="0.3">
      <c r="B172" s="18">
        <v>11899</v>
      </c>
      <c r="C172" s="18">
        <v>89.02</v>
      </c>
      <c r="D172" s="18">
        <v>180.09</v>
      </c>
      <c r="E172" s="18">
        <v>7135.64</v>
      </c>
      <c r="F172" s="18">
        <v>-4793.25</v>
      </c>
      <c r="G172" s="18">
        <v>614.88</v>
      </c>
    </row>
    <row r="173" spans="2:7" x14ac:dyDescent="0.3">
      <c r="B173" s="18">
        <v>11990</v>
      </c>
      <c r="C173" s="18">
        <v>87.72</v>
      </c>
      <c r="D173" s="18">
        <v>180.07</v>
      </c>
      <c r="E173" s="18">
        <v>7138.23</v>
      </c>
      <c r="F173" s="18">
        <v>-4884.21</v>
      </c>
      <c r="G173" s="18">
        <v>614.76</v>
      </c>
    </row>
    <row r="174" spans="2:7" x14ac:dyDescent="0.3">
      <c r="B174" s="18">
        <v>12081</v>
      </c>
      <c r="C174" s="18">
        <v>88.31</v>
      </c>
      <c r="D174" s="18">
        <v>180.52</v>
      </c>
      <c r="E174" s="18">
        <v>7141.38</v>
      </c>
      <c r="F174" s="18">
        <v>-4975.1499999999996</v>
      </c>
      <c r="G174" s="18">
        <v>614.29</v>
      </c>
    </row>
    <row r="175" spans="2:7" x14ac:dyDescent="0.3">
      <c r="B175" s="18">
        <v>12169</v>
      </c>
      <c r="C175" s="18">
        <v>89.94</v>
      </c>
      <c r="D175" s="18">
        <v>181.49</v>
      </c>
      <c r="E175" s="18">
        <v>7142.73</v>
      </c>
      <c r="F175" s="18">
        <v>-5063.13</v>
      </c>
      <c r="G175" s="18">
        <v>612.74</v>
      </c>
    </row>
    <row r="176" spans="2:7" x14ac:dyDescent="0.3">
      <c r="B176" s="18">
        <v>12256</v>
      </c>
      <c r="C176" s="18">
        <v>91.42</v>
      </c>
      <c r="D176" s="18">
        <v>181.12</v>
      </c>
      <c r="E176" s="18">
        <v>7141.69</v>
      </c>
      <c r="F176" s="18">
        <v>-5150.1000000000004</v>
      </c>
      <c r="G176" s="18">
        <v>610.76</v>
      </c>
    </row>
    <row r="177" spans="2:7" x14ac:dyDescent="0.3">
      <c r="B177" s="18">
        <v>12344</v>
      </c>
      <c r="C177" s="18">
        <v>90.43</v>
      </c>
      <c r="D177" s="18">
        <v>178.72</v>
      </c>
      <c r="E177" s="18">
        <v>7140.27</v>
      </c>
      <c r="F177" s="18">
        <v>-5238.08</v>
      </c>
      <c r="G177" s="18">
        <v>610.89</v>
      </c>
    </row>
    <row r="178" spans="2:7" x14ac:dyDescent="0.3">
      <c r="B178" s="18">
        <v>12432</v>
      </c>
      <c r="C178" s="18">
        <v>87.41</v>
      </c>
      <c r="D178" s="18">
        <v>178.09</v>
      </c>
      <c r="E178" s="18">
        <v>7141.93</v>
      </c>
      <c r="F178" s="18">
        <v>-5326.02</v>
      </c>
      <c r="G178" s="18">
        <v>613.34</v>
      </c>
    </row>
    <row r="179" spans="2:7" x14ac:dyDescent="0.3">
      <c r="B179" s="18">
        <v>12607</v>
      </c>
      <c r="C179" s="18">
        <v>87.63</v>
      </c>
      <c r="D179" s="18">
        <v>179.4</v>
      </c>
      <c r="E179" s="18">
        <v>7149.5</v>
      </c>
      <c r="F179" s="18">
        <v>-5500.81</v>
      </c>
      <c r="G179" s="18">
        <v>617.16</v>
      </c>
    </row>
    <row r="180" spans="2:7" x14ac:dyDescent="0.3">
      <c r="B180" s="18">
        <v>12694</v>
      </c>
      <c r="C180" s="18">
        <v>88.43</v>
      </c>
      <c r="D180" s="18">
        <v>181.63</v>
      </c>
      <c r="E180" s="18">
        <v>7152.49</v>
      </c>
      <c r="F180" s="18">
        <v>-5587.74</v>
      </c>
      <c r="G180" s="18">
        <v>616.38</v>
      </c>
    </row>
    <row r="181" spans="2:7" x14ac:dyDescent="0.3">
      <c r="B181" s="18">
        <v>12782</v>
      </c>
      <c r="C181" s="18">
        <v>88.4</v>
      </c>
      <c r="D181" s="18">
        <v>180.95</v>
      </c>
      <c r="E181" s="18">
        <v>7154.93</v>
      </c>
      <c r="F181" s="18">
        <v>-5675.69</v>
      </c>
      <c r="G181" s="18">
        <v>614.4</v>
      </c>
    </row>
    <row r="182" spans="2:7" x14ac:dyDescent="0.3">
      <c r="B182" s="18">
        <v>12869</v>
      </c>
      <c r="C182" s="18">
        <v>88.03</v>
      </c>
      <c r="D182" s="18">
        <v>180.51</v>
      </c>
      <c r="E182" s="18">
        <v>7157.64</v>
      </c>
      <c r="F182" s="18">
        <v>-5762.64</v>
      </c>
      <c r="G182" s="18">
        <v>613.29</v>
      </c>
    </row>
    <row r="183" spans="2:7" x14ac:dyDescent="0.3">
      <c r="B183" s="18">
        <v>12957</v>
      </c>
      <c r="C183" s="18">
        <v>89.32</v>
      </c>
      <c r="D183" s="18">
        <v>181.99</v>
      </c>
      <c r="E183" s="18">
        <v>7159.67</v>
      </c>
      <c r="F183" s="18">
        <v>-5850.59</v>
      </c>
      <c r="G183" s="18">
        <v>611.37</v>
      </c>
    </row>
    <row r="184" spans="2:7" x14ac:dyDescent="0.3">
      <c r="B184" s="18">
        <v>13044</v>
      </c>
      <c r="C184" s="18">
        <v>92.28</v>
      </c>
      <c r="D184" s="18">
        <v>183.57</v>
      </c>
      <c r="E184" s="18">
        <v>7158.46</v>
      </c>
      <c r="F184" s="18">
        <v>-5937.47</v>
      </c>
      <c r="G184" s="18">
        <v>607.16</v>
      </c>
    </row>
    <row r="185" spans="2:7" x14ac:dyDescent="0.3">
      <c r="B185" s="18">
        <v>13131</v>
      </c>
      <c r="C185" s="18">
        <v>92.37</v>
      </c>
      <c r="D185" s="18">
        <v>183.05</v>
      </c>
      <c r="E185" s="18">
        <v>7154.93</v>
      </c>
      <c r="F185" s="18">
        <v>-6024.25</v>
      </c>
      <c r="G185" s="18">
        <v>602.14</v>
      </c>
    </row>
    <row r="186" spans="2:7" x14ac:dyDescent="0.3">
      <c r="B186" s="18">
        <v>13219</v>
      </c>
      <c r="C186" s="18">
        <v>90.25</v>
      </c>
      <c r="D186" s="18">
        <v>180.24</v>
      </c>
      <c r="E186" s="18">
        <v>7152.92</v>
      </c>
      <c r="F186" s="18">
        <v>-6112.18</v>
      </c>
      <c r="G186" s="18">
        <v>599.61</v>
      </c>
    </row>
    <row r="187" spans="2:7" x14ac:dyDescent="0.3">
      <c r="B187" s="18">
        <v>13306</v>
      </c>
      <c r="C187" s="18">
        <v>89.26</v>
      </c>
      <c r="D187" s="18">
        <v>179.08</v>
      </c>
      <c r="E187" s="18">
        <v>7153.29</v>
      </c>
      <c r="F187" s="18">
        <v>-6199.17</v>
      </c>
      <c r="G187" s="18">
        <v>600.13</v>
      </c>
    </row>
    <row r="188" spans="2:7" x14ac:dyDescent="0.3">
      <c r="B188" s="18">
        <v>13394</v>
      </c>
      <c r="C188" s="18">
        <v>90.18</v>
      </c>
      <c r="D188" s="18">
        <v>179.07</v>
      </c>
      <c r="E188" s="18">
        <v>7153.72</v>
      </c>
      <c r="F188" s="18">
        <v>-6287.16</v>
      </c>
      <c r="G188" s="18">
        <v>601.54999999999995</v>
      </c>
    </row>
    <row r="189" spans="2:7" x14ac:dyDescent="0.3">
      <c r="B189" s="18">
        <v>13481</v>
      </c>
      <c r="C189" s="18">
        <v>92.28</v>
      </c>
      <c r="D189" s="18">
        <v>178.15</v>
      </c>
      <c r="E189" s="18">
        <v>7151.85</v>
      </c>
      <c r="F189" s="18">
        <v>-6374.11</v>
      </c>
      <c r="G189" s="18">
        <v>603.66</v>
      </c>
    </row>
    <row r="190" spans="2:7" x14ac:dyDescent="0.3">
      <c r="B190" s="18">
        <v>13569</v>
      </c>
      <c r="C190" s="18">
        <v>92.34</v>
      </c>
      <c r="D190" s="18">
        <v>177.78</v>
      </c>
      <c r="E190" s="18">
        <v>7148.31</v>
      </c>
      <c r="F190" s="18">
        <v>-6461.98</v>
      </c>
      <c r="G190" s="18">
        <v>606.78</v>
      </c>
    </row>
    <row r="191" spans="2:7" x14ac:dyDescent="0.3">
      <c r="B191" s="18">
        <v>13656</v>
      </c>
      <c r="C191" s="18">
        <v>92.59</v>
      </c>
      <c r="D191" s="18">
        <v>177.2</v>
      </c>
      <c r="E191" s="18">
        <v>7144.56</v>
      </c>
      <c r="F191" s="18">
        <v>-6548.82</v>
      </c>
      <c r="G191" s="18">
        <v>610.59</v>
      </c>
    </row>
    <row r="192" spans="2:7" x14ac:dyDescent="0.3">
      <c r="B192" s="18">
        <v>13744</v>
      </c>
      <c r="C192" s="18">
        <v>91.57</v>
      </c>
      <c r="D192" s="18">
        <v>178.06</v>
      </c>
      <c r="E192" s="18">
        <v>7141.37</v>
      </c>
      <c r="F192" s="18">
        <v>-6636.68</v>
      </c>
      <c r="G192" s="18">
        <v>614.22</v>
      </c>
    </row>
    <row r="193" spans="2:7" x14ac:dyDescent="0.3">
      <c r="B193">
        <v>13831</v>
      </c>
      <c r="C193">
        <v>91.63</v>
      </c>
      <c r="D193">
        <v>177.39</v>
      </c>
      <c r="E193">
        <v>7138.94</v>
      </c>
      <c r="F193">
        <v>-6723.58</v>
      </c>
      <c r="G193">
        <v>617.67999999999995</v>
      </c>
    </row>
    <row r="194" spans="2:7" x14ac:dyDescent="0.3">
      <c r="B194">
        <v>13918</v>
      </c>
      <c r="C194">
        <v>89.63</v>
      </c>
      <c r="D194">
        <v>177.38</v>
      </c>
      <c r="E194">
        <v>7137.98</v>
      </c>
      <c r="F194">
        <v>-6810.48</v>
      </c>
      <c r="G194">
        <v>621.65</v>
      </c>
    </row>
    <row r="195" spans="2:7" x14ac:dyDescent="0.3">
      <c r="B195">
        <v>14006</v>
      </c>
      <c r="C195">
        <v>90.15</v>
      </c>
      <c r="D195">
        <v>178.69</v>
      </c>
      <c r="E195">
        <v>7138.15</v>
      </c>
      <c r="F195">
        <v>-6898.42</v>
      </c>
      <c r="G195">
        <v>624.66</v>
      </c>
    </row>
    <row r="196" spans="2:7" x14ac:dyDescent="0.3">
      <c r="B196">
        <v>14094</v>
      </c>
      <c r="C196">
        <v>90.89</v>
      </c>
      <c r="D196">
        <v>180.41</v>
      </c>
      <c r="E196">
        <v>7137.35</v>
      </c>
      <c r="F196">
        <v>-6986.41</v>
      </c>
      <c r="G196">
        <v>625.35</v>
      </c>
    </row>
    <row r="197" spans="2:7" x14ac:dyDescent="0.3">
      <c r="B197">
        <v>14182</v>
      </c>
      <c r="C197">
        <v>90.71</v>
      </c>
      <c r="D197">
        <v>179.25</v>
      </c>
      <c r="E197">
        <v>7136.13</v>
      </c>
      <c r="F197">
        <v>-7074.4</v>
      </c>
      <c r="G197">
        <v>625.62</v>
      </c>
    </row>
    <row r="198" spans="2:7" x14ac:dyDescent="0.3">
      <c r="B198">
        <v>14269</v>
      </c>
      <c r="C198">
        <v>90.12</v>
      </c>
      <c r="D198">
        <v>180.1</v>
      </c>
      <c r="E198">
        <v>7135.49</v>
      </c>
      <c r="F198">
        <v>-7161.4</v>
      </c>
      <c r="G198">
        <v>626.11</v>
      </c>
    </row>
    <row r="199" spans="2:7" x14ac:dyDescent="0.3">
      <c r="B199">
        <v>14357</v>
      </c>
      <c r="C199">
        <v>91.02</v>
      </c>
      <c r="D199">
        <v>179.58</v>
      </c>
      <c r="E199">
        <v>7134.62</v>
      </c>
      <c r="F199">
        <v>-7249.39</v>
      </c>
      <c r="G199">
        <v>626.35</v>
      </c>
    </row>
    <row r="200" spans="2:7" x14ac:dyDescent="0.3">
      <c r="B200">
        <v>14444</v>
      </c>
      <c r="C200">
        <v>90.03</v>
      </c>
      <c r="D200">
        <v>180.4</v>
      </c>
      <c r="E200">
        <v>7133.82</v>
      </c>
      <c r="F200">
        <v>-7336.39</v>
      </c>
      <c r="G200">
        <v>626.37</v>
      </c>
    </row>
    <row r="201" spans="2:7" x14ac:dyDescent="0.3">
      <c r="B201">
        <v>14532</v>
      </c>
      <c r="C201">
        <v>90.31</v>
      </c>
      <c r="D201">
        <v>180.28</v>
      </c>
      <c r="E201">
        <v>7133.56</v>
      </c>
      <c r="F201">
        <v>-7424.38</v>
      </c>
      <c r="G201">
        <v>625.85</v>
      </c>
    </row>
    <row r="202" spans="2:7" x14ac:dyDescent="0.3">
      <c r="B202">
        <v>14619</v>
      </c>
      <c r="C202">
        <v>87.78</v>
      </c>
      <c r="D202">
        <v>179.68</v>
      </c>
      <c r="E202">
        <v>7135.01</v>
      </c>
      <c r="F202">
        <v>-7511.36</v>
      </c>
      <c r="G202">
        <v>625.88</v>
      </c>
    </row>
    <row r="203" spans="2:7" x14ac:dyDescent="0.3">
      <c r="B203">
        <v>14707</v>
      </c>
      <c r="C203">
        <v>88.03</v>
      </c>
      <c r="D203">
        <v>178.99</v>
      </c>
      <c r="E203">
        <v>7138.23</v>
      </c>
      <c r="F203">
        <v>-7599.3</v>
      </c>
      <c r="G203">
        <v>626.9</v>
      </c>
    </row>
    <row r="204" spans="2:7" x14ac:dyDescent="0.3">
      <c r="B204">
        <v>14794</v>
      </c>
      <c r="C204">
        <v>89.01</v>
      </c>
      <c r="D204">
        <v>179.47</v>
      </c>
      <c r="E204">
        <v>7140.48</v>
      </c>
      <c r="F204">
        <v>-7686.26</v>
      </c>
      <c r="G204">
        <v>628.07000000000005</v>
      </c>
    </row>
    <row r="205" spans="2:7" x14ac:dyDescent="0.3">
      <c r="B205">
        <v>14881</v>
      </c>
      <c r="C205">
        <v>90.65</v>
      </c>
      <c r="D205">
        <v>179.84</v>
      </c>
      <c r="E205">
        <v>7140.73</v>
      </c>
      <c r="F205">
        <v>-7773.26</v>
      </c>
      <c r="G205">
        <v>628.59</v>
      </c>
    </row>
    <row r="206" spans="2:7" x14ac:dyDescent="0.3">
      <c r="B206">
        <v>14969</v>
      </c>
      <c r="C206">
        <v>90.95</v>
      </c>
      <c r="D206">
        <v>179.47</v>
      </c>
      <c r="E206">
        <v>7139.5</v>
      </c>
      <c r="F206">
        <v>-7861.25</v>
      </c>
      <c r="G206">
        <v>629.12</v>
      </c>
    </row>
    <row r="207" spans="2:7" x14ac:dyDescent="0.3">
      <c r="B207" s="2">
        <v>15057</v>
      </c>
      <c r="C207">
        <v>91.72</v>
      </c>
      <c r="D207">
        <v>179.27</v>
      </c>
      <c r="E207">
        <v>7137.45</v>
      </c>
      <c r="F207">
        <v>-7949.22</v>
      </c>
      <c r="G207">
        <v>630.09</v>
      </c>
    </row>
    <row r="208" spans="2:7" x14ac:dyDescent="0.3">
      <c r="B208" s="2">
        <v>15145</v>
      </c>
      <c r="C208">
        <v>90.52</v>
      </c>
      <c r="D208">
        <v>179.58</v>
      </c>
      <c r="E208">
        <v>7135.73</v>
      </c>
      <c r="F208">
        <v>-8037.19</v>
      </c>
      <c r="G208">
        <v>630.97</v>
      </c>
    </row>
    <row r="209" spans="2:7" x14ac:dyDescent="0.3">
      <c r="B209" s="2">
        <v>15232</v>
      </c>
      <c r="C209">
        <v>89.48</v>
      </c>
      <c r="D209">
        <v>179.48</v>
      </c>
      <c r="E209">
        <v>7135.73</v>
      </c>
      <c r="F209">
        <v>-8124.19</v>
      </c>
      <c r="G209">
        <v>631.67999999999995</v>
      </c>
    </row>
    <row r="210" spans="2:7" x14ac:dyDescent="0.3">
      <c r="B210" s="2">
        <v>15319</v>
      </c>
      <c r="C210">
        <v>89.14</v>
      </c>
      <c r="D210">
        <v>179.18</v>
      </c>
      <c r="E210">
        <v>7136.78</v>
      </c>
      <c r="F210">
        <v>-8211.18</v>
      </c>
      <c r="G210">
        <v>632.70000000000005</v>
      </c>
    </row>
    <row r="211" spans="2:7" x14ac:dyDescent="0.3">
      <c r="B211" s="2">
        <v>15407</v>
      </c>
      <c r="C211">
        <v>89.05</v>
      </c>
      <c r="D211">
        <v>179.07</v>
      </c>
      <c r="E211">
        <v>7138.17</v>
      </c>
      <c r="F211">
        <v>-8299.15</v>
      </c>
      <c r="G211">
        <v>634.04999999999995</v>
      </c>
    </row>
    <row r="212" spans="2:7" x14ac:dyDescent="0.3">
      <c r="B212" s="2">
        <v>15494</v>
      </c>
      <c r="C212">
        <v>89.91</v>
      </c>
      <c r="D212">
        <v>178.56</v>
      </c>
      <c r="E212">
        <v>7138.96</v>
      </c>
      <c r="F212">
        <v>-8386.1299999999992</v>
      </c>
      <c r="G212">
        <v>635.84</v>
      </c>
    </row>
    <row r="213" spans="2:7" x14ac:dyDescent="0.3">
      <c r="B213" s="2">
        <v>15582</v>
      </c>
      <c r="C213">
        <v>90</v>
      </c>
      <c r="D213">
        <v>179.89</v>
      </c>
      <c r="E213">
        <v>7139.03</v>
      </c>
      <c r="F213">
        <v>-8474.1200000000008</v>
      </c>
      <c r="G213">
        <v>637.03</v>
      </c>
    </row>
    <row r="214" spans="2:7" x14ac:dyDescent="0.3">
      <c r="B214" s="2">
        <v>15669</v>
      </c>
      <c r="C214">
        <v>89.29</v>
      </c>
      <c r="D214">
        <v>179.64</v>
      </c>
      <c r="E214">
        <v>7139.57</v>
      </c>
      <c r="F214">
        <v>-8561.1200000000008</v>
      </c>
      <c r="G214">
        <v>637.39</v>
      </c>
    </row>
    <row r="215" spans="2:7" x14ac:dyDescent="0.3">
      <c r="B215" s="2">
        <v>15757</v>
      </c>
      <c r="C215">
        <v>89.14</v>
      </c>
      <c r="D215">
        <v>178.47</v>
      </c>
      <c r="E215">
        <v>7140.78</v>
      </c>
      <c r="F215">
        <v>-8649.1</v>
      </c>
      <c r="G215">
        <v>638.84</v>
      </c>
    </row>
    <row r="216" spans="2:7" x14ac:dyDescent="0.3">
      <c r="B216" s="2">
        <v>15844</v>
      </c>
      <c r="C216">
        <v>88.4</v>
      </c>
      <c r="D216">
        <v>178.98</v>
      </c>
      <c r="E216">
        <v>7142.64</v>
      </c>
      <c r="F216">
        <v>-8736.0499999999993</v>
      </c>
      <c r="G216">
        <v>640.78</v>
      </c>
    </row>
    <row r="217" spans="2:7" x14ac:dyDescent="0.3">
      <c r="B217" s="2">
        <v>15932</v>
      </c>
      <c r="C217">
        <v>89.2</v>
      </c>
      <c r="D217">
        <v>179.68</v>
      </c>
      <c r="E217">
        <v>7144.49</v>
      </c>
      <c r="F217">
        <v>-8824.0300000000007</v>
      </c>
      <c r="G217">
        <v>641.80999999999995</v>
      </c>
    </row>
    <row r="218" spans="2:7" x14ac:dyDescent="0.3">
      <c r="B218" s="2">
        <v>16019</v>
      </c>
      <c r="C218">
        <v>89.11</v>
      </c>
      <c r="D218">
        <v>179.15</v>
      </c>
      <c r="E218">
        <v>7145.77</v>
      </c>
      <c r="F218">
        <v>-8911.01</v>
      </c>
      <c r="G218">
        <v>642.69000000000005</v>
      </c>
    </row>
    <row r="219" spans="2:7" x14ac:dyDescent="0.3">
      <c r="B219" s="2">
        <v>16107</v>
      </c>
      <c r="C219">
        <v>90.09</v>
      </c>
      <c r="D219">
        <v>180.52</v>
      </c>
      <c r="E219">
        <v>7146.38</v>
      </c>
      <c r="F219">
        <v>-8999.01</v>
      </c>
      <c r="G219">
        <v>642.95000000000005</v>
      </c>
    </row>
    <row r="220" spans="2:7" x14ac:dyDescent="0.3">
      <c r="B220" s="2">
        <v>16194</v>
      </c>
      <c r="C220">
        <v>91.23</v>
      </c>
      <c r="D220">
        <v>180.69</v>
      </c>
      <c r="E220">
        <v>7145.38</v>
      </c>
      <c r="F220">
        <v>-9086</v>
      </c>
      <c r="G220">
        <v>642.03</v>
      </c>
    </row>
    <row r="221" spans="2:7" x14ac:dyDescent="0.3">
      <c r="B221" s="2">
        <v>16282</v>
      </c>
      <c r="C221">
        <v>92.84</v>
      </c>
      <c r="D221">
        <v>180.6</v>
      </c>
      <c r="E221">
        <v>7142.26</v>
      </c>
      <c r="F221">
        <v>-9173.93</v>
      </c>
      <c r="G221">
        <v>641.04</v>
      </c>
    </row>
    <row r="222" spans="2:7" x14ac:dyDescent="0.3">
      <c r="B222" s="2">
        <v>16369</v>
      </c>
      <c r="C222">
        <v>91.94</v>
      </c>
      <c r="D222">
        <v>180.9</v>
      </c>
      <c r="E222">
        <v>7138.63</v>
      </c>
      <c r="F222">
        <v>-9260.85</v>
      </c>
      <c r="G222">
        <v>639.9</v>
      </c>
    </row>
    <row r="223" spans="2:7" x14ac:dyDescent="0.3">
      <c r="B223" s="2">
        <v>16456</v>
      </c>
      <c r="C223">
        <v>90.86</v>
      </c>
      <c r="D223">
        <v>179.8</v>
      </c>
      <c r="E223">
        <v>7136.5</v>
      </c>
      <c r="F223">
        <v>-9347.82</v>
      </c>
      <c r="G223">
        <v>639.37</v>
      </c>
    </row>
    <row r="224" spans="2:7" x14ac:dyDescent="0.3">
      <c r="B224" s="2">
        <v>16544</v>
      </c>
      <c r="C224">
        <v>89.57</v>
      </c>
      <c r="D224">
        <v>179.73</v>
      </c>
      <c r="E224">
        <v>7136.17</v>
      </c>
      <c r="F224">
        <v>-9435.81</v>
      </c>
      <c r="G224">
        <v>639.73</v>
      </c>
    </row>
    <row r="225" spans="2:7" x14ac:dyDescent="0.3">
      <c r="B225" s="2">
        <v>16631</v>
      </c>
      <c r="C225">
        <v>89.97</v>
      </c>
      <c r="D225">
        <v>180.02</v>
      </c>
      <c r="E225">
        <v>7136.52</v>
      </c>
      <c r="F225">
        <v>-9522.81</v>
      </c>
      <c r="G225">
        <v>639.91999999999996</v>
      </c>
    </row>
    <row r="226" spans="2:7" x14ac:dyDescent="0.3">
      <c r="B226" s="2">
        <v>16718</v>
      </c>
      <c r="C226">
        <v>89.23</v>
      </c>
      <c r="D226">
        <v>180.7</v>
      </c>
      <c r="E226">
        <v>7137.13</v>
      </c>
      <c r="F226">
        <v>-9609.81</v>
      </c>
      <c r="G226">
        <v>639.37</v>
      </c>
    </row>
    <row r="227" spans="2:7" x14ac:dyDescent="0.3">
      <c r="B227" s="2">
        <v>16804</v>
      </c>
      <c r="C227">
        <v>89.620999999999995</v>
      </c>
      <c r="D227">
        <v>179.625</v>
      </c>
      <c r="E227">
        <v>7137.99</v>
      </c>
      <c r="F227">
        <v>-9695.7999999999993</v>
      </c>
      <c r="G227">
        <v>639.13</v>
      </c>
    </row>
    <row r="228" spans="2:7" x14ac:dyDescent="0.3">
      <c r="B228" s="2">
        <v>16806</v>
      </c>
      <c r="C228">
        <v>89.63</v>
      </c>
      <c r="D228">
        <v>179.6</v>
      </c>
      <c r="E228">
        <v>7138</v>
      </c>
      <c r="F228">
        <v>-9697.7999999999993</v>
      </c>
      <c r="G228">
        <v>639.14</v>
      </c>
    </row>
    <row r="229" spans="2:7" x14ac:dyDescent="0.3">
      <c r="B229" s="2">
        <v>16893</v>
      </c>
      <c r="C229">
        <v>89.88</v>
      </c>
      <c r="D229">
        <v>179.35</v>
      </c>
      <c r="E229">
        <v>7138.38</v>
      </c>
      <c r="F229">
        <v>-9784.7999999999993</v>
      </c>
      <c r="G229">
        <v>639.94000000000005</v>
      </c>
    </row>
    <row r="230" spans="2:7" x14ac:dyDescent="0.3">
      <c r="B230" s="2">
        <v>16981</v>
      </c>
      <c r="C230">
        <v>88.46</v>
      </c>
      <c r="D230">
        <v>179.32</v>
      </c>
      <c r="E230">
        <v>7139.65</v>
      </c>
      <c r="F230">
        <v>-9872.7800000000007</v>
      </c>
      <c r="G230">
        <v>640.96</v>
      </c>
    </row>
    <row r="231" spans="2:7" x14ac:dyDescent="0.3">
      <c r="B231" s="2">
        <v>17068</v>
      </c>
      <c r="C231">
        <v>91.11</v>
      </c>
      <c r="D231">
        <v>180.67</v>
      </c>
      <c r="E231">
        <v>7139.98</v>
      </c>
      <c r="F231">
        <v>-9959.77</v>
      </c>
      <c r="G231">
        <v>640.97</v>
      </c>
    </row>
    <row r="232" spans="2:7" x14ac:dyDescent="0.3">
      <c r="B232" s="2">
        <v>17155</v>
      </c>
      <c r="C232">
        <v>88.37</v>
      </c>
      <c r="D232">
        <v>179.29</v>
      </c>
      <c r="E232">
        <v>7140.37</v>
      </c>
      <c r="F232">
        <v>-10046.76</v>
      </c>
      <c r="G232">
        <v>641</v>
      </c>
    </row>
    <row r="233" spans="2:7" x14ac:dyDescent="0.3">
      <c r="B233" s="2">
        <v>17243</v>
      </c>
      <c r="C233">
        <v>89.32</v>
      </c>
      <c r="D233">
        <v>178.59</v>
      </c>
      <c r="E233">
        <v>7142.15</v>
      </c>
      <c r="F233">
        <v>-10134.719999999999</v>
      </c>
      <c r="G233">
        <v>642.63</v>
      </c>
    </row>
    <row r="234" spans="2:7" x14ac:dyDescent="0.3">
      <c r="B234" s="2">
        <v>17331</v>
      </c>
      <c r="C234">
        <v>87.94</v>
      </c>
      <c r="D234">
        <v>179.44</v>
      </c>
      <c r="E234">
        <v>7144.25</v>
      </c>
      <c r="F234">
        <v>-10222.68</v>
      </c>
      <c r="G234">
        <v>644.14</v>
      </c>
    </row>
    <row r="235" spans="2:7" x14ac:dyDescent="0.3">
      <c r="B235" s="2">
        <v>17419</v>
      </c>
      <c r="C235">
        <v>87.17</v>
      </c>
      <c r="D235">
        <v>181</v>
      </c>
      <c r="E235">
        <v>7148</v>
      </c>
      <c r="F235">
        <v>-10310.6</v>
      </c>
      <c r="G235">
        <v>643.79999999999995</v>
      </c>
    </row>
    <row r="236" spans="2:7" x14ac:dyDescent="0.3">
      <c r="B236" s="2">
        <v>17506</v>
      </c>
      <c r="C236">
        <v>87.35</v>
      </c>
      <c r="D236">
        <v>180.72</v>
      </c>
      <c r="E236">
        <v>7152.16</v>
      </c>
      <c r="F236">
        <v>-10397.49</v>
      </c>
      <c r="G236">
        <v>642.5</v>
      </c>
    </row>
    <row r="237" spans="2:7" x14ac:dyDescent="0.3">
      <c r="B237" s="2">
        <v>17594</v>
      </c>
      <c r="C237">
        <v>88.09</v>
      </c>
      <c r="D237">
        <v>180.26</v>
      </c>
      <c r="E237">
        <v>7155.66</v>
      </c>
      <c r="F237">
        <v>-10485.41</v>
      </c>
      <c r="G237">
        <v>641.75</v>
      </c>
    </row>
    <row r="238" spans="2:7" x14ac:dyDescent="0.3">
      <c r="B238" s="2">
        <v>17681</v>
      </c>
      <c r="C238">
        <v>89.91</v>
      </c>
      <c r="D238">
        <v>180.17</v>
      </c>
      <c r="E238">
        <v>7157.18</v>
      </c>
      <c r="F238">
        <v>-10572.4</v>
      </c>
      <c r="G238">
        <v>641.41999999999996</v>
      </c>
    </row>
    <row r="239" spans="2:7" x14ac:dyDescent="0.3">
      <c r="B239" s="2">
        <v>17769</v>
      </c>
      <c r="C239">
        <v>90.71</v>
      </c>
      <c r="D239">
        <v>179.81</v>
      </c>
      <c r="E239">
        <v>7156.71</v>
      </c>
      <c r="F239">
        <v>-10660.4</v>
      </c>
      <c r="G239">
        <v>641.44000000000005</v>
      </c>
    </row>
    <row r="240" spans="2:7" x14ac:dyDescent="0.3">
      <c r="B240" s="2">
        <v>17856</v>
      </c>
      <c r="C240">
        <v>90.59</v>
      </c>
      <c r="D240">
        <v>178.32</v>
      </c>
      <c r="E240">
        <v>7155.72</v>
      </c>
      <c r="F240">
        <v>-10747.38</v>
      </c>
      <c r="G240">
        <v>642.86</v>
      </c>
    </row>
    <row r="241" spans="2:7" x14ac:dyDescent="0.3">
      <c r="B241" s="2">
        <v>17943</v>
      </c>
      <c r="C241">
        <v>90.22</v>
      </c>
      <c r="D241">
        <v>177.13</v>
      </c>
      <c r="E241">
        <v>7155.1</v>
      </c>
      <c r="F241">
        <v>-10834.3</v>
      </c>
      <c r="G241">
        <v>646.30999999999995</v>
      </c>
    </row>
    <row r="242" spans="2:7" x14ac:dyDescent="0.3">
      <c r="B242" s="2">
        <v>18031</v>
      </c>
      <c r="C242">
        <v>90.65</v>
      </c>
      <c r="D242">
        <v>176.36</v>
      </c>
      <c r="E242">
        <v>7154.44</v>
      </c>
      <c r="F242">
        <v>-10922.16</v>
      </c>
      <c r="G242">
        <v>651.30999999999995</v>
      </c>
    </row>
    <row r="243" spans="2:7" x14ac:dyDescent="0.3">
      <c r="B243" s="2">
        <v>18068</v>
      </c>
      <c r="C243">
        <v>90.77</v>
      </c>
      <c r="D243">
        <v>175.66</v>
      </c>
      <c r="E243">
        <v>7153.98</v>
      </c>
      <c r="F243">
        <v>-10959.06</v>
      </c>
      <c r="G243">
        <v>653.88</v>
      </c>
    </row>
    <row r="244" spans="2:7" x14ac:dyDescent="0.3">
      <c r="B244" s="2">
        <v>18113</v>
      </c>
      <c r="C244">
        <v>90.77</v>
      </c>
      <c r="D244">
        <v>175.66</v>
      </c>
      <c r="E244">
        <v>7153.37</v>
      </c>
      <c r="F244">
        <v>-11003.93</v>
      </c>
      <c r="G244">
        <v>657.29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2018-01-02T17:22:22Z</dcterms:modified>
</cp:coreProperties>
</file>