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<sst xmlns="http://schemas.openxmlformats.org/spreadsheetml/2006/main" count="41" uniqueCount="37">
  <si>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</si>
  <si>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</si>
  <si>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</si>
  <si>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</si>
  <si>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</si>
  <si>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</si>
  <si>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</si>
  <si>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</si>
  <si>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</si>
  <si>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</si>
  <si>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</si>
  <si>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</si>
  <si>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</si>
  <si>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</si>
  <si>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</si>
  <si>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</si>
  <si>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</si>
  <si>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</si>
  <si>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</si>
  <si>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</si>
  <si>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</si>
  <si>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</si>
  <si>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</si>
  <si>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</si>
  <si>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</si>
  <si>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</si>
  <si>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</si>
  <si>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</si>
  <si>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</si>
  <si>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</si>
  <si>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</si>
  <si>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</si>
  <si>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</si>
  <si>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</si>
  <si>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</si>
  <si>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15B-23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</si>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</sst>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3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142</v>
      </c>
      <c r="C2" s="6">
        <v>0.31</v>
      </c>
      <c r="D2" s="18">
        <v>255.76</v>
      </c>
      <c r="E2" s="5">
        <v>142</v>
      </c>
      <c r="F2" s="5">
        <v>-0.09</v>
      </c>
      <c r="G2" s="5">
        <v>-0.37</v>
      </c>
    </row>
    <row r="3" spans="1:11" ht="15.75" thickBot="1" x14ac:dyDescent="0.3">
      <c r="A3" s="13" t="s">
        <v>33</v>
      </c>
      <c r="B3" s="5">
        <v>203</v>
      </c>
      <c r="C3" s="6">
        <v>0.35</v>
      </c>
      <c r="D3" s="18">
        <v>284.24</v>
      </c>
      <c r="E3" s="5">
        <v>203</v>
      </c>
      <c r="F3" s="5">
        <v>-0.09</v>
      </c>
      <c r="G3" s="5">
        <v>-0.71</v>
      </c>
    </row>
    <row r="4" spans="1:11" ht="15.75" thickBot="1" x14ac:dyDescent="0.3">
      <c r="A4" s="10" t="s">
        <v>8</v>
      </c>
      <c r="B4" s="5">
        <v>233</v>
      </c>
      <c r="C4" s="6">
        <v>0.35</v>
      </c>
      <c r="D4" s="18">
        <v>260.42</v>
      </c>
      <c r="E4" s="5">
        <v>233</v>
      </c>
      <c r="F4" s="5">
        <v>-0.08</v>
      </c>
      <c r="G4" s="5">
        <v>-0.89</v>
      </c>
    </row>
    <row r="5" spans="1:11" ht="15.75" thickBot="1" x14ac:dyDescent="0.3">
      <c r="A5" s="14">
        <v>10456</v>
      </c>
      <c r="B5" s="5">
        <v>294</v>
      </c>
      <c r="C5" s="6">
        <v>0.66</v>
      </c>
      <c r="D5" s="18">
        <v>246.71</v>
      </c>
      <c r="E5" s="5">
        <v>294</v>
      </c>
      <c r="F5" s="5">
        <v>-0.25</v>
      </c>
      <c r="G5" s="5">
        <v>-1.4</v>
      </c>
    </row>
    <row r="6" spans="1:11" ht="15.75" thickBot="1" x14ac:dyDescent="0.3">
      <c r="A6" s="11" t="s">
        <v>9</v>
      </c>
      <c r="B6" s="5">
        <v>385</v>
      </c>
      <c r="C6" s="6">
        <v>1.23</v>
      </c>
      <c r="D6" s="5">
        <v>276.33</v>
      </c>
      <c r="E6" s="5">
        <v>384.98</v>
      </c>
      <c r="F6" s="5">
        <v>-0.35</v>
      </c>
      <c r="G6" s="5">
        <v>-2.85</v>
      </c>
    </row>
    <row r="7" spans="1:11" ht="15.75" thickBot="1" x14ac:dyDescent="0.3">
      <c r="A7" s="15" t="s">
        <v>35</v>
      </c>
      <c r="B7" s="5">
        <v>477</v>
      </c>
      <c r="C7" s="6">
        <v>4</v>
      </c>
      <c r="D7" s="5">
        <v>270.35000000000002</v>
      </c>
      <c r="E7" s="5">
        <v>476.88</v>
      </c>
      <c r="F7" s="5">
        <v>-0.22</v>
      </c>
      <c r="G7" s="5">
        <v>-7.04</v>
      </c>
    </row>
    <row r="8" spans="1:11" ht="15.75" thickBot="1" x14ac:dyDescent="0.3">
      <c r="A8" s="22" t="s">
        <v>12</v>
      </c>
      <c r="B8" s="5">
        <v>569</v>
      </c>
      <c r="C8" s="6">
        <v>6.55</v>
      </c>
      <c r="D8" s="5">
        <v>273.77999999999997</v>
      </c>
      <c r="E8" s="5">
        <v>568.48</v>
      </c>
      <c r="F8" s="5">
        <v>0.14000000000000001</v>
      </c>
      <c r="G8" s="5">
        <v>-15.49</v>
      </c>
    </row>
    <row r="9" spans="1:11" ht="15.75" thickBot="1" x14ac:dyDescent="0.3">
      <c r="A9" s="15"/>
      <c r="B9" s="5">
        <v>664</v>
      </c>
      <c r="C9" s="6">
        <v>9.76</v>
      </c>
      <c r="D9" s="5">
        <v>268.95</v>
      </c>
      <c r="E9" s="5">
        <v>662.51</v>
      </c>
      <c r="F9" s="5">
        <v>0.35</v>
      </c>
      <c r="G9" s="5">
        <v>-28.95</v>
      </c>
    </row>
    <row r="10" spans="1:11" ht="15.75" thickBot="1" x14ac:dyDescent="0.3">
      <c r="A10" s="16" t="s">
        <v>11</v>
      </c>
      <c r="B10" s="5">
        <v>758</v>
      </c>
      <c r="C10" s="6">
        <v>12.57</v>
      </c>
      <c r="D10" s="5">
        <v>263.67</v>
      </c>
      <c r="E10" s="5">
        <v>754.72</v>
      </c>
      <c r="F10" s="5">
        <v>-0.92</v>
      </c>
      <c r="G10" s="5">
        <v>-47.09</v>
      </c>
    </row>
    <row r="11" spans="1:11" ht="15.75" thickBot="1" x14ac:dyDescent="0.3">
      <c r="A11" s="19" t="s">
        <v>34</v>
      </c>
      <c r="B11" s="5">
        <v>852</v>
      </c>
      <c r="C11" s="6">
        <v>14.41</v>
      </c>
      <c r="D11" s="5">
        <v>262.36</v>
      </c>
      <c r="E11" s="5">
        <v>846.13</v>
      </c>
      <c r="F11" s="5">
        <v>-3.6</v>
      </c>
      <c r="G11" s="5">
        <v>-68.849999999999994</v>
      </c>
    </row>
    <row r="12" spans="1:11" ht="15.75" thickBot="1" x14ac:dyDescent="0.3">
      <c r="A12" s="16" t="s">
        <v>10</v>
      </c>
      <c r="B12" s="5">
        <v>947</v>
      </c>
      <c r="C12" s="6">
        <v>15.07</v>
      </c>
      <c r="D12" s="5">
        <v>270.08999999999997</v>
      </c>
      <c r="E12" s="5">
        <v>938.01</v>
      </c>
      <c r="F12" s="5">
        <v>-5.16</v>
      </c>
      <c r="G12" s="5">
        <v>-92.91</v>
      </c>
    </row>
    <row r="13" spans="1:11" ht="15.75" thickBot="1" x14ac:dyDescent="0.3">
      <c r="A13" s="15" t="s">
        <v>36</v>
      </c>
      <c r="B13" s="5">
        <v>1042</v>
      </c>
      <c r="C13" s="6">
        <v>17.309999999999999</v>
      </c>
      <c r="D13" s="5">
        <v>270.70999999999998</v>
      </c>
      <c r="E13" s="5">
        <v>1029.24</v>
      </c>
      <c r="F13" s="5">
        <v>-4.96</v>
      </c>
      <c r="G13" s="5">
        <v>-119.4</v>
      </c>
    </row>
    <row r="14" spans="1:11" ht="15.75" thickBot="1" x14ac:dyDescent="0.3">
      <c r="A14" s="16" t="s">
        <v>29</v>
      </c>
      <c r="B14" s="5">
        <v>1137</v>
      </c>
      <c r="C14" s="6">
        <v>20.61</v>
      </c>
      <c r="D14" s="5">
        <v>270.70999999999998</v>
      </c>
      <c r="E14" s="5">
        <v>1119.07</v>
      </c>
      <c r="F14" s="5">
        <v>-4.58</v>
      </c>
      <c r="G14" s="5">
        <v>-150.26</v>
      </c>
    </row>
    <row r="15" spans="1:11" ht="15.75" thickBot="1" x14ac:dyDescent="0.3">
      <c r="A15" t="str">
        <f>INDEX(Lookup!E2:E5,Lookup!F2)</f>
        <v>Directional</v>
      </c>
      <c r="B15" s="5">
        <v>1231</v>
      </c>
      <c r="C15" s="6">
        <v>21.18</v>
      </c>
      <c r="D15" s="5">
        <v>267.54000000000002</v>
      </c>
      <c r="E15" s="5">
        <v>1206.8900000000001</v>
      </c>
      <c r="F15" s="5">
        <v>-5.0999999999999996</v>
      </c>
      <c r="G15" s="5">
        <v>-183.77</v>
      </c>
    </row>
    <row r="16" spans="1:11" ht="15.75" thickBot="1" x14ac:dyDescent="0.3">
      <c r="A16" s="16" t="s">
        <v>13</v>
      </c>
      <c r="B16" s="5">
        <v>1325</v>
      </c>
      <c r="C16" s="6">
        <v>20.22</v>
      </c>
      <c r="D16" s="5">
        <v>262.08999999999997</v>
      </c>
      <c r="E16" s="5">
        <v>1294.83</v>
      </c>
      <c r="F16" s="5">
        <v>-8.07</v>
      </c>
      <c r="G16" s="5">
        <v>-216.83</v>
      </c>
    </row>
    <row r="17" spans="1:7" ht="15.75" thickBot="1" x14ac:dyDescent="0.3">
      <c r="A17" t="str">
        <f>INDEX(Lookup!A2:A4,Lookup!B2)</f>
        <v>True</v>
      </c>
      <c r="B17" s="20">
        <v>1420</v>
      </c>
      <c r="C17" s="17">
        <v>19.82</v>
      </c>
      <c r="D17" s="17">
        <v>261.92</v>
      </c>
      <c r="E17" s="17">
        <v>1384.09</v>
      </c>
      <c r="F17" s="17">
        <v>-12.59</v>
      </c>
      <c r="G17" s="17">
        <v>-249.04</v>
      </c>
    </row>
    <row r="18" spans="1:7" ht="15.75" thickBot="1" x14ac:dyDescent="0.3">
      <c r="A18" s="16" t="s">
        <v>15</v>
      </c>
      <c r="B18" s="21">
        <v>1514</v>
      </c>
      <c r="C18" s="1">
        <v>20.39</v>
      </c>
      <c r="D18" s="1">
        <v>267.63</v>
      </c>
      <c r="E18" s="1">
        <v>1472.37</v>
      </c>
      <c r="F18" s="1">
        <v>-15.51</v>
      </c>
      <c r="G18" s="1">
        <v>-281.18</v>
      </c>
    </row>
    <row r="19" spans="1:7" x14ac:dyDescent="0.25">
      <c r="A19" t="e">
        <f>INDEX(Lookup!C2:C12,Lookup!D2)</f>
        <v>#VALUE!</v>
      </c>
      <c r="B19" s="21">
        <v>1609</v>
      </c>
      <c r="C19" s="1">
        <v>21.62</v>
      </c>
      <c r="D19" s="1">
        <v>273.69</v>
      </c>
      <c r="E19" s="1">
        <v>1561.06</v>
      </c>
      <c r="F19" s="1">
        <v>-15.07</v>
      </c>
      <c r="G19" s="1">
        <v>-315.18</v>
      </c>
    </row>
    <row r="20" spans="1:7" x14ac:dyDescent="0.25">
      <c r="B20" s="21">
        <v>1703</v>
      </c>
      <c r="C20" s="1">
        <v>20.83</v>
      </c>
      <c r="D20" s="1">
        <v>272.82</v>
      </c>
      <c r="E20" s="1">
        <v>1648.69</v>
      </c>
      <c r="F20" s="1">
        <v>-13.13</v>
      </c>
      <c r="G20" s="1">
        <v>-349.16</v>
      </c>
    </row>
    <row r="21" spans="1:7" x14ac:dyDescent="0.25">
      <c r="B21" s="21">
        <v>1797</v>
      </c>
      <c r="C21" s="1">
        <v>19.38</v>
      </c>
      <c r="D21" s="1">
        <v>268.77</v>
      </c>
      <c r="E21" s="1">
        <v>1736.96</v>
      </c>
      <c r="F21" s="1">
        <v>-12.64</v>
      </c>
      <c r="G21" s="1">
        <v>-381.45</v>
      </c>
    </row>
    <row r="22" spans="1:7" x14ac:dyDescent="0.25">
      <c r="B22" s="21">
        <v>1892</v>
      </c>
      <c r="C22" s="1">
        <v>19.07</v>
      </c>
      <c r="D22" s="1">
        <v>270.44</v>
      </c>
      <c r="E22" s="1">
        <v>1826.66</v>
      </c>
      <c r="F22" s="1">
        <v>-12.86</v>
      </c>
      <c r="G22" s="1">
        <v>-412.72</v>
      </c>
    </row>
    <row r="23" spans="1:7" x14ac:dyDescent="0.25">
      <c r="B23" s="21">
        <v>1986</v>
      </c>
      <c r="C23" s="1">
        <v>18.809999999999999</v>
      </c>
      <c r="D23" s="1">
        <v>273.77999999999997</v>
      </c>
      <c r="E23" s="1">
        <v>1915.58</v>
      </c>
      <c r="F23" s="1">
        <v>-11.74</v>
      </c>
      <c r="G23" s="1">
        <v>-443.2</v>
      </c>
    </row>
    <row r="24" spans="1:7" x14ac:dyDescent="0.25">
      <c r="B24" s="21">
        <v>2081</v>
      </c>
      <c r="C24" s="1">
        <v>19.420000000000002</v>
      </c>
      <c r="D24" s="1">
        <v>276.07</v>
      </c>
      <c r="E24" s="1">
        <v>2005.34</v>
      </c>
      <c r="F24" s="1">
        <v>-9.07</v>
      </c>
      <c r="G24" s="1">
        <v>-474.19</v>
      </c>
    </row>
    <row r="25" spans="1:7" x14ac:dyDescent="0.25">
      <c r="B25" s="21">
        <v>2175</v>
      </c>
      <c r="C25" s="1">
        <v>18.59</v>
      </c>
      <c r="D25" s="1">
        <v>274.39999999999998</v>
      </c>
      <c r="E25" s="1">
        <v>2094.2199999999998</v>
      </c>
      <c r="F25" s="1">
        <v>-6.26</v>
      </c>
      <c r="G25" s="1">
        <v>-504.67</v>
      </c>
    </row>
    <row r="26" spans="1:7" x14ac:dyDescent="0.25">
      <c r="B26" s="21">
        <v>2270</v>
      </c>
      <c r="C26" s="1">
        <v>18.46</v>
      </c>
      <c r="D26" s="1">
        <v>273.17</v>
      </c>
      <c r="E26" s="1">
        <v>2184.29</v>
      </c>
      <c r="F26" s="1">
        <v>-4.2699999999999996</v>
      </c>
      <c r="G26" s="1">
        <v>-534.78</v>
      </c>
    </row>
    <row r="27" spans="1:7" x14ac:dyDescent="0.25">
      <c r="B27" s="21">
        <v>2364</v>
      </c>
      <c r="C27" s="1">
        <v>18.02</v>
      </c>
      <c r="D27" s="1">
        <v>271.14999999999998</v>
      </c>
      <c r="E27" s="1">
        <v>2273.5700000000002</v>
      </c>
      <c r="F27" s="1">
        <v>-3.15</v>
      </c>
      <c r="G27" s="1">
        <v>-564.17999999999995</v>
      </c>
    </row>
    <row r="28" spans="1:7" x14ac:dyDescent="0.25">
      <c r="B28" s="21">
        <v>2459</v>
      </c>
      <c r="C28" s="1">
        <v>16.829999999999998</v>
      </c>
      <c r="D28" s="1">
        <v>268.24</v>
      </c>
      <c r="E28" s="1">
        <v>2364.21</v>
      </c>
      <c r="F28" s="1">
        <v>-3.28</v>
      </c>
      <c r="G28" s="1">
        <v>-592.62</v>
      </c>
    </row>
    <row r="29" spans="1:7" x14ac:dyDescent="0.25">
      <c r="B29" s="21">
        <v>2598</v>
      </c>
      <c r="C29" s="1">
        <v>17.579999999999998</v>
      </c>
      <c r="D29" s="1">
        <v>267.37</v>
      </c>
      <c r="E29" s="1">
        <v>2496.9899999999998</v>
      </c>
      <c r="F29" s="1">
        <v>-4.8600000000000003</v>
      </c>
      <c r="G29" s="1">
        <v>-633.70000000000005</v>
      </c>
    </row>
    <row r="30" spans="1:7" x14ac:dyDescent="0.25">
      <c r="B30" s="21">
        <v>2692</v>
      </c>
      <c r="C30" s="1">
        <v>18.55</v>
      </c>
      <c r="D30" s="1">
        <v>265.77999999999997</v>
      </c>
      <c r="E30" s="1">
        <v>2586.36</v>
      </c>
      <c r="F30" s="1">
        <v>-6.62</v>
      </c>
      <c r="G30" s="1">
        <v>-662.8</v>
      </c>
    </row>
    <row r="31" spans="1:7" x14ac:dyDescent="0.25">
      <c r="B31" s="21">
        <v>2787</v>
      </c>
      <c r="C31" s="1">
        <v>18.72</v>
      </c>
      <c r="D31" s="1">
        <v>266.57</v>
      </c>
      <c r="E31" s="1">
        <v>2676.38</v>
      </c>
      <c r="F31" s="1">
        <v>-8.64</v>
      </c>
      <c r="G31" s="1">
        <v>-693.08</v>
      </c>
    </row>
    <row r="32" spans="1:7" x14ac:dyDescent="0.25">
      <c r="B32" s="4">
        <v>2881</v>
      </c>
      <c r="C32" s="1">
        <v>18.809999999999999</v>
      </c>
      <c r="D32" s="1">
        <v>270.27</v>
      </c>
      <c r="E32" s="1">
        <v>2765.38</v>
      </c>
      <c r="F32" s="1">
        <v>-9.4700000000000006</v>
      </c>
      <c r="G32" s="1">
        <v>-723.3</v>
      </c>
    </row>
    <row r="33" spans="2:7" x14ac:dyDescent="0.25">
      <c r="B33" s="4">
        <v>2976</v>
      </c>
      <c r="C33" s="1">
        <v>18.72</v>
      </c>
      <c r="D33" s="1">
        <v>270.08999999999997</v>
      </c>
      <c r="E33" s="1">
        <v>2855.33</v>
      </c>
      <c r="F33" s="1">
        <v>-9.3699999999999992</v>
      </c>
      <c r="G33" s="1">
        <v>-753.86</v>
      </c>
    </row>
    <row r="34" spans="2:7" x14ac:dyDescent="0.25">
      <c r="B34" s="4">
        <v>3070</v>
      </c>
      <c r="C34" s="1">
        <v>18.850000000000001</v>
      </c>
      <c r="D34" s="1">
        <v>271.67</v>
      </c>
      <c r="E34" s="1">
        <v>2944.33</v>
      </c>
      <c r="F34" s="1">
        <v>-8.91</v>
      </c>
      <c r="G34" s="1">
        <v>-784.12</v>
      </c>
    </row>
    <row r="35" spans="2:7" x14ac:dyDescent="0.25">
      <c r="B35" s="4">
        <v>3164</v>
      </c>
      <c r="C35" s="1">
        <v>19.82</v>
      </c>
      <c r="D35" s="1">
        <v>269.91000000000003</v>
      </c>
      <c r="E35" s="1">
        <v>3033.03</v>
      </c>
      <c r="F35" s="1">
        <v>-8.49</v>
      </c>
      <c r="G35" s="1">
        <v>-815.24</v>
      </c>
    </row>
    <row r="36" spans="2:7" x14ac:dyDescent="0.25">
      <c r="B36" s="4">
        <v>3259</v>
      </c>
      <c r="C36" s="1">
        <v>18.940000000000001</v>
      </c>
      <c r="D36" s="1">
        <v>268.60000000000002</v>
      </c>
      <c r="E36" s="1">
        <v>3122.64</v>
      </c>
      <c r="F36" s="1">
        <v>-8.89</v>
      </c>
      <c r="G36" s="1">
        <v>-846.76</v>
      </c>
    </row>
    <row r="37" spans="2:7" x14ac:dyDescent="0.25">
      <c r="B37" s="4">
        <v>3353</v>
      </c>
      <c r="C37" s="1">
        <v>19.38</v>
      </c>
      <c r="D37" s="1">
        <v>271.41000000000003</v>
      </c>
      <c r="E37" s="1">
        <v>3211.44</v>
      </c>
      <c r="F37" s="1">
        <v>-8.8800000000000008</v>
      </c>
      <c r="G37" s="1">
        <v>-877.6</v>
      </c>
    </row>
    <row r="38" spans="2:7" x14ac:dyDescent="0.25">
      <c r="B38" s="4">
        <v>3448</v>
      </c>
      <c r="C38" s="1">
        <v>19.64</v>
      </c>
      <c r="D38" s="1">
        <v>271.14999999999998</v>
      </c>
      <c r="E38" s="1">
        <v>3300.98</v>
      </c>
      <c r="F38" s="1">
        <v>-8.17</v>
      </c>
      <c r="G38" s="1">
        <v>-909.32</v>
      </c>
    </row>
    <row r="39" spans="2:7" x14ac:dyDescent="0.25">
      <c r="B39" s="4">
        <v>3542</v>
      </c>
      <c r="C39" s="1">
        <v>20.39</v>
      </c>
      <c r="D39" s="1">
        <v>270.52999999999997</v>
      </c>
      <c r="E39" s="1">
        <v>3389.3</v>
      </c>
      <c r="F39" s="1">
        <v>-7.7</v>
      </c>
      <c r="G39" s="1">
        <v>-941.49</v>
      </c>
    </row>
    <row r="40" spans="2:7" x14ac:dyDescent="0.25">
      <c r="B40" s="4">
        <v>3637</v>
      </c>
      <c r="C40" s="1">
        <v>20.74</v>
      </c>
      <c r="D40" s="1">
        <v>270.79000000000002</v>
      </c>
      <c r="E40" s="1">
        <v>3478.25</v>
      </c>
      <c r="F40" s="1">
        <v>-7.32</v>
      </c>
      <c r="G40" s="1">
        <v>-974.86</v>
      </c>
    </row>
    <row r="41" spans="2:7" x14ac:dyDescent="0.25">
      <c r="B41" s="4">
        <v>3732</v>
      </c>
      <c r="C41" s="1">
        <v>20.92</v>
      </c>
      <c r="D41" s="1">
        <v>268.60000000000002</v>
      </c>
      <c r="E41" s="1">
        <v>3567.04</v>
      </c>
      <c r="F41" s="1">
        <v>-7.5</v>
      </c>
      <c r="G41" s="1">
        <v>-1008.63</v>
      </c>
    </row>
    <row r="42" spans="2:7" x14ac:dyDescent="0.25">
      <c r="B42" s="4">
        <v>3826</v>
      </c>
      <c r="C42" s="1">
        <v>20.440000000000001</v>
      </c>
      <c r="D42" s="1">
        <v>267.27999999999997</v>
      </c>
      <c r="E42" s="1">
        <v>3654.99</v>
      </c>
      <c r="F42" s="1">
        <v>-8.69</v>
      </c>
      <c r="G42" s="1">
        <v>-1041.8</v>
      </c>
    </row>
    <row r="43" spans="2:7" x14ac:dyDescent="0.25">
      <c r="B43" s="4">
        <v>3920</v>
      </c>
      <c r="C43" s="1">
        <v>20.61</v>
      </c>
      <c r="D43" s="1">
        <v>270</v>
      </c>
      <c r="E43" s="1">
        <v>3743.02</v>
      </c>
      <c r="F43" s="1">
        <v>-9.4700000000000006</v>
      </c>
      <c r="G43" s="1">
        <v>-1074.74</v>
      </c>
    </row>
    <row r="44" spans="2:7" x14ac:dyDescent="0.25">
      <c r="B44" s="4">
        <v>4015</v>
      </c>
      <c r="C44" s="1">
        <v>20.74</v>
      </c>
      <c r="D44" s="1">
        <v>267.10000000000002</v>
      </c>
      <c r="E44" s="1">
        <v>3831.9</v>
      </c>
      <c r="F44" s="1">
        <v>-10.32</v>
      </c>
      <c r="G44" s="1">
        <v>-1108.26</v>
      </c>
    </row>
    <row r="45" spans="2:7" x14ac:dyDescent="0.25">
      <c r="B45" s="4">
        <v>4109</v>
      </c>
      <c r="C45" s="1">
        <v>20.65</v>
      </c>
      <c r="D45" s="1">
        <v>269.91000000000003</v>
      </c>
      <c r="E45" s="1">
        <v>3919.84</v>
      </c>
      <c r="F45" s="1">
        <v>-11.19</v>
      </c>
      <c r="G45" s="1">
        <v>-1141.46</v>
      </c>
    </row>
    <row r="46" spans="2:7" x14ac:dyDescent="0.25">
      <c r="B46" s="4">
        <v>4204</v>
      </c>
      <c r="C46" s="1">
        <v>20.83</v>
      </c>
      <c r="D46" s="1">
        <v>270.62</v>
      </c>
      <c r="E46" s="1">
        <v>4008.69</v>
      </c>
      <c r="F46" s="1">
        <v>-11.03</v>
      </c>
      <c r="G46" s="1">
        <v>-1175.0999999999999</v>
      </c>
    </row>
    <row r="47" spans="2:7" x14ac:dyDescent="0.25">
      <c r="B47" s="4">
        <v>4298</v>
      </c>
      <c r="C47" s="1">
        <v>21.31</v>
      </c>
      <c r="D47" s="1">
        <v>270.08999999999997</v>
      </c>
      <c r="E47" s="1">
        <v>4096.3999999999996</v>
      </c>
      <c r="F47" s="1">
        <v>-10.83</v>
      </c>
      <c r="G47" s="1">
        <v>-1208.9000000000001</v>
      </c>
    </row>
    <row r="48" spans="2:7" x14ac:dyDescent="0.25">
      <c r="B48" s="4">
        <v>4393</v>
      </c>
      <c r="C48" s="1">
        <v>20.22</v>
      </c>
      <c r="D48" s="1">
        <v>269.20999999999998</v>
      </c>
      <c r="E48" s="1">
        <v>4185.2299999999996</v>
      </c>
      <c r="F48" s="1">
        <v>-11.02</v>
      </c>
      <c r="G48" s="1">
        <v>-1242.58</v>
      </c>
    </row>
    <row r="49" spans="2:7" x14ac:dyDescent="0.25">
      <c r="B49" s="4">
        <v>4487</v>
      </c>
      <c r="C49" s="1">
        <v>20.92</v>
      </c>
      <c r="D49" s="1">
        <v>269.12</v>
      </c>
      <c r="E49" s="1">
        <v>4273.24</v>
      </c>
      <c r="F49" s="1">
        <v>-11.51</v>
      </c>
      <c r="G49" s="1">
        <v>-1275.5999999999999</v>
      </c>
    </row>
    <row r="50" spans="2:7" x14ac:dyDescent="0.25">
      <c r="B50" s="4">
        <v>4582</v>
      </c>
      <c r="C50" s="1">
        <v>19.559999999999999</v>
      </c>
      <c r="D50" s="1">
        <v>269.83</v>
      </c>
      <c r="E50" s="1">
        <v>4362.37</v>
      </c>
      <c r="F50" s="1">
        <v>-11.81</v>
      </c>
      <c r="G50" s="1">
        <v>-1308.46</v>
      </c>
    </row>
    <row r="51" spans="2:7" x14ac:dyDescent="0.25">
      <c r="B51" s="4">
        <v>4676</v>
      </c>
      <c r="C51" s="1">
        <v>18.5</v>
      </c>
      <c r="D51" s="1">
        <v>268.68</v>
      </c>
      <c r="E51" s="1">
        <v>4451.2299999999996</v>
      </c>
      <c r="F51" s="1">
        <v>-12.2</v>
      </c>
      <c r="G51" s="1">
        <v>-1339.11</v>
      </c>
    </row>
    <row r="52" spans="2:7" x14ac:dyDescent="0.25">
      <c r="B52" s="4">
        <v>4771</v>
      </c>
      <c r="C52" s="1">
        <v>17.93</v>
      </c>
      <c r="D52" s="1">
        <v>270.44</v>
      </c>
      <c r="E52" s="1">
        <v>4541.47</v>
      </c>
      <c r="F52" s="1">
        <v>-12.44</v>
      </c>
      <c r="G52" s="1">
        <v>-1368.8</v>
      </c>
    </row>
    <row r="53" spans="2:7" x14ac:dyDescent="0.25">
      <c r="B53" s="4">
        <v>4865</v>
      </c>
      <c r="C53" s="1">
        <v>18.329999999999998</v>
      </c>
      <c r="D53" s="1">
        <v>270.44</v>
      </c>
      <c r="E53" s="1">
        <v>4630.8</v>
      </c>
      <c r="F53" s="1">
        <v>-12.21</v>
      </c>
      <c r="G53" s="1">
        <v>-1398.05</v>
      </c>
    </row>
    <row r="54" spans="2:7" x14ac:dyDescent="0.25">
      <c r="B54" s="4">
        <v>4960</v>
      </c>
      <c r="C54" s="1">
        <v>18.28</v>
      </c>
      <c r="D54" s="1">
        <v>270.52999999999997</v>
      </c>
      <c r="E54" s="1">
        <v>4720.99</v>
      </c>
      <c r="F54" s="1">
        <v>-11.96</v>
      </c>
      <c r="G54" s="1">
        <v>-1427.88</v>
      </c>
    </row>
    <row r="55" spans="2:7" x14ac:dyDescent="0.25">
      <c r="B55" s="4">
        <v>5054</v>
      </c>
      <c r="C55" s="1">
        <v>18.72</v>
      </c>
      <c r="D55" s="1">
        <v>267.81</v>
      </c>
      <c r="E55" s="1">
        <v>4810.1400000000003</v>
      </c>
      <c r="F55" s="1">
        <v>-12.4</v>
      </c>
      <c r="G55" s="1">
        <v>-1457.7</v>
      </c>
    </row>
    <row r="56" spans="2:7" x14ac:dyDescent="0.25">
      <c r="B56" s="4">
        <v>5149</v>
      </c>
      <c r="C56" s="1">
        <v>18.899999999999999</v>
      </c>
      <c r="D56" s="1">
        <v>266.39999999999998</v>
      </c>
      <c r="E56" s="1">
        <v>4900.07</v>
      </c>
      <c r="F56" s="1">
        <v>-13.95</v>
      </c>
      <c r="G56" s="1">
        <v>-1488.29</v>
      </c>
    </row>
    <row r="57" spans="2:7" x14ac:dyDescent="0.25">
      <c r="B57" s="4">
        <v>5243</v>
      </c>
      <c r="C57" s="1">
        <v>19.2</v>
      </c>
      <c r="D57" s="1">
        <v>265.43</v>
      </c>
      <c r="E57" s="1">
        <v>4988.92</v>
      </c>
      <c r="F57" s="1">
        <v>-16.14</v>
      </c>
      <c r="G57" s="1">
        <v>-1518.89</v>
      </c>
    </row>
    <row r="58" spans="2:7" x14ac:dyDescent="0.25">
      <c r="B58" s="4">
        <v>5337</v>
      </c>
      <c r="C58" s="1">
        <v>19.64</v>
      </c>
      <c r="D58" s="1">
        <v>270.79000000000002</v>
      </c>
      <c r="E58" s="1">
        <v>5077.58</v>
      </c>
      <c r="F58" s="1">
        <v>-17.149999999999999</v>
      </c>
      <c r="G58" s="1">
        <v>-1550.1</v>
      </c>
    </row>
    <row r="59" spans="2:7" x14ac:dyDescent="0.25">
      <c r="B59" s="4">
        <v>5432</v>
      </c>
      <c r="C59" s="1">
        <v>20.04</v>
      </c>
      <c r="D59" s="1">
        <v>270</v>
      </c>
      <c r="E59" s="1">
        <v>5166.9399999999996</v>
      </c>
      <c r="F59" s="1">
        <v>-16.93</v>
      </c>
      <c r="G59" s="1">
        <v>-1582.34</v>
      </c>
    </row>
    <row r="60" spans="2:7" x14ac:dyDescent="0.25">
      <c r="B60" s="4">
        <v>5526</v>
      </c>
      <c r="C60" s="1">
        <v>19.690000000000001</v>
      </c>
      <c r="D60" s="1">
        <v>269.04000000000002</v>
      </c>
      <c r="E60" s="1">
        <v>5255.34</v>
      </c>
      <c r="F60" s="1">
        <v>-17.2</v>
      </c>
      <c r="G60" s="1">
        <v>-1614.28</v>
      </c>
    </row>
    <row r="61" spans="2:7" x14ac:dyDescent="0.25">
      <c r="B61" s="4">
        <v>5621</v>
      </c>
      <c r="C61" s="1">
        <v>20.170000000000002</v>
      </c>
      <c r="D61" s="1">
        <v>273.08</v>
      </c>
      <c r="E61" s="1">
        <v>5344.66</v>
      </c>
      <c r="F61" s="1">
        <v>-16.59</v>
      </c>
      <c r="G61" s="1">
        <v>-1646.64</v>
      </c>
    </row>
    <row r="62" spans="2:7" x14ac:dyDescent="0.25">
      <c r="B62" s="4">
        <v>5715</v>
      </c>
      <c r="C62" s="1">
        <v>19.82</v>
      </c>
      <c r="D62" s="1">
        <v>271.06</v>
      </c>
      <c r="E62" s="1">
        <v>5432.99</v>
      </c>
      <c r="F62" s="1">
        <v>-15.42</v>
      </c>
      <c r="G62" s="1">
        <v>-1678.75</v>
      </c>
    </row>
    <row r="63" spans="2:7" x14ac:dyDescent="0.25">
      <c r="B63" s="4">
        <v>5809</v>
      </c>
      <c r="C63" s="1">
        <v>19.2</v>
      </c>
      <c r="D63" s="1">
        <v>269.04000000000002</v>
      </c>
      <c r="E63" s="1">
        <v>5521.6</v>
      </c>
      <c r="F63" s="1">
        <v>-15.38</v>
      </c>
      <c r="G63" s="1">
        <v>-1710.14</v>
      </c>
    </row>
    <row r="64" spans="2:7" x14ac:dyDescent="0.25">
      <c r="B64" s="4">
        <v>5904</v>
      </c>
      <c r="C64" s="1">
        <v>19.16</v>
      </c>
      <c r="D64" s="1">
        <v>270.08999999999997</v>
      </c>
      <c r="E64" s="1">
        <v>5611.32</v>
      </c>
      <c r="F64" s="1">
        <v>-15.62</v>
      </c>
      <c r="G64" s="1">
        <v>-1741.35</v>
      </c>
    </row>
    <row r="65" spans="2:7" x14ac:dyDescent="0.25">
      <c r="B65" s="4">
        <v>5998</v>
      </c>
      <c r="C65" s="1">
        <v>18.59</v>
      </c>
      <c r="D65" s="1">
        <v>268.24</v>
      </c>
      <c r="E65" s="1">
        <v>5700.27</v>
      </c>
      <c r="F65" s="1">
        <v>-16.059999999999999</v>
      </c>
      <c r="G65" s="1">
        <v>-1771.75</v>
      </c>
    </row>
    <row r="66" spans="2:7" x14ac:dyDescent="0.25">
      <c r="B66" s="4">
        <v>6093</v>
      </c>
      <c r="C66" s="1">
        <v>17.71</v>
      </c>
      <c r="D66" s="1">
        <v>265.77999999999997</v>
      </c>
      <c r="E66" s="1">
        <v>5790.54</v>
      </c>
      <c r="F66" s="1">
        <v>-17.59</v>
      </c>
      <c r="G66" s="1">
        <v>-1801.3</v>
      </c>
    </row>
    <row r="67" spans="2:7" x14ac:dyDescent="0.25">
      <c r="B67" s="4">
        <v>6187</v>
      </c>
      <c r="C67" s="1">
        <v>17.100000000000001</v>
      </c>
      <c r="D67" s="1">
        <v>264.99</v>
      </c>
      <c r="E67" s="1">
        <v>5880.24</v>
      </c>
      <c r="F67" s="1">
        <v>-19.84</v>
      </c>
      <c r="G67" s="1">
        <v>-1829.32</v>
      </c>
    </row>
    <row r="68" spans="2:7" x14ac:dyDescent="0.25">
      <c r="B68" s="4">
        <v>6282</v>
      </c>
      <c r="C68" s="1">
        <v>16.22</v>
      </c>
      <c r="D68" s="1">
        <v>267.27999999999997</v>
      </c>
      <c r="E68" s="1">
        <v>5971.25</v>
      </c>
      <c r="F68" s="1">
        <v>-21.69</v>
      </c>
      <c r="G68" s="1">
        <v>-1856.49</v>
      </c>
    </row>
    <row r="69" spans="2:7" x14ac:dyDescent="0.25">
      <c r="B69" s="4">
        <v>6376</v>
      </c>
      <c r="C69" s="1">
        <v>15.21</v>
      </c>
      <c r="D69" s="1">
        <v>268.77</v>
      </c>
      <c r="E69" s="1">
        <v>6061.74</v>
      </c>
      <c r="F69" s="1">
        <v>-22.58</v>
      </c>
      <c r="G69" s="1">
        <v>-1881.93</v>
      </c>
    </row>
    <row r="70" spans="2:7" x14ac:dyDescent="0.25">
      <c r="B70" s="4">
        <v>6471</v>
      </c>
      <c r="C70" s="1">
        <v>13.54</v>
      </c>
      <c r="D70" s="1">
        <v>268.33</v>
      </c>
      <c r="E70" s="1">
        <v>6153.76</v>
      </c>
      <c r="F70" s="1">
        <v>-23.17</v>
      </c>
      <c r="G70" s="1">
        <v>-1905.51</v>
      </c>
    </row>
    <row r="71" spans="2:7" x14ac:dyDescent="0.25">
      <c r="B71" s="4">
        <v>6565</v>
      </c>
      <c r="C71" s="1">
        <v>12</v>
      </c>
      <c r="D71" s="1">
        <v>268.51</v>
      </c>
      <c r="E71" s="1">
        <v>6245.43</v>
      </c>
      <c r="F71" s="1">
        <v>-23.75</v>
      </c>
      <c r="G71" s="1">
        <v>-1926.28</v>
      </c>
    </row>
    <row r="72" spans="2:7" x14ac:dyDescent="0.25">
      <c r="B72" s="4">
        <v>6660</v>
      </c>
      <c r="C72" s="1">
        <v>10.06</v>
      </c>
      <c r="D72" s="1">
        <v>270.44</v>
      </c>
      <c r="E72" s="1">
        <v>6338.67</v>
      </c>
      <c r="F72" s="1">
        <v>-23.94</v>
      </c>
      <c r="G72" s="1">
        <v>-1944.45</v>
      </c>
    </row>
    <row r="73" spans="2:7" x14ac:dyDescent="0.25">
      <c r="B73" s="4">
        <v>6754</v>
      </c>
      <c r="C73" s="1">
        <v>9.32</v>
      </c>
      <c r="D73" s="1">
        <v>269.91000000000003</v>
      </c>
      <c r="E73" s="1">
        <v>6431.33</v>
      </c>
      <c r="F73" s="1">
        <v>-23.89</v>
      </c>
      <c r="G73" s="1">
        <v>-1960.27</v>
      </c>
    </row>
    <row r="74" spans="2:7" x14ac:dyDescent="0.25">
      <c r="B74" s="4">
        <v>6849</v>
      </c>
      <c r="C74" s="1">
        <v>8.2200000000000006</v>
      </c>
      <c r="D74" s="1">
        <v>266.49</v>
      </c>
      <c r="E74" s="1">
        <v>6525.22</v>
      </c>
      <c r="F74" s="1">
        <v>-24.32</v>
      </c>
      <c r="G74" s="1">
        <v>-1974.74</v>
      </c>
    </row>
    <row r="75" spans="2:7" x14ac:dyDescent="0.25">
      <c r="B75" s="4">
        <v>6943</v>
      </c>
      <c r="C75" s="1">
        <v>6.86</v>
      </c>
      <c r="D75" s="1">
        <v>265.26</v>
      </c>
      <c r="E75" s="1">
        <v>6618.4</v>
      </c>
      <c r="F75" s="1">
        <v>-25.19</v>
      </c>
      <c r="G75" s="1">
        <v>-1987.05</v>
      </c>
    </row>
    <row r="76" spans="2:7" x14ac:dyDescent="0.25">
      <c r="B76" s="4">
        <v>7038</v>
      </c>
      <c r="C76" s="1">
        <v>5.71</v>
      </c>
      <c r="D76" s="1">
        <v>260.69</v>
      </c>
      <c r="E76" s="1">
        <v>6712.83</v>
      </c>
      <c r="F76" s="1">
        <v>-26.43</v>
      </c>
      <c r="G76" s="1">
        <v>-1997.37</v>
      </c>
    </row>
    <row r="77" spans="2:7" x14ac:dyDescent="0.25">
      <c r="B77" s="4">
        <v>7132</v>
      </c>
      <c r="C77" s="1">
        <v>4.4000000000000004</v>
      </c>
      <c r="D77" s="1">
        <v>264.38</v>
      </c>
      <c r="E77" s="1">
        <v>6806.46</v>
      </c>
      <c r="F77" s="1">
        <v>-27.54</v>
      </c>
      <c r="G77" s="1">
        <v>-2005.57</v>
      </c>
    </row>
    <row r="78" spans="2:7" x14ac:dyDescent="0.25">
      <c r="B78" s="4">
        <v>7227</v>
      </c>
      <c r="C78" s="1">
        <v>3.52</v>
      </c>
      <c r="D78" s="1">
        <v>276.14999999999998</v>
      </c>
      <c r="E78" s="1">
        <v>6901.24</v>
      </c>
      <c r="F78" s="1">
        <v>-27.58</v>
      </c>
      <c r="G78" s="1">
        <v>-2012.1</v>
      </c>
    </row>
    <row r="79" spans="2:7" x14ac:dyDescent="0.25">
      <c r="B79" s="4">
        <v>7322</v>
      </c>
      <c r="C79" s="1">
        <v>3.16</v>
      </c>
      <c r="D79" s="1">
        <v>268.33</v>
      </c>
      <c r="E79" s="1">
        <v>6996.08</v>
      </c>
      <c r="F79" s="1">
        <v>-27.34</v>
      </c>
      <c r="G79" s="1">
        <v>-2017.61</v>
      </c>
    </row>
    <row r="80" spans="2:7" x14ac:dyDescent="0.25">
      <c r="B80" s="4">
        <v>7605</v>
      </c>
      <c r="C80" s="1">
        <v>3.96</v>
      </c>
      <c r="D80" s="1">
        <v>241.7</v>
      </c>
      <c r="E80" s="1">
        <v>7278.55</v>
      </c>
      <c r="F80" s="1">
        <v>-32.200000000000003</v>
      </c>
      <c r="G80" s="1">
        <v>-2034.01</v>
      </c>
    </row>
    <row r="81" spans="2:7" x14ac:dyDescent="0.25">
      <c r="B81" s="4">
        <v>7889</v>
      </c>
      <c r="C81" s="1">
        <v>4.3499999999999996</v>
      </c>
      <c r="D81" s="1">
        <v>244.6</v>
      </c>
      <c r="E81" s="1">
        <v>7561.8</v>
      </c>
      <c r="F81" s="1">
        <v>-41.47</v>
      </c>
      <c r="G81" s="1">
        <v>-2052.38</v>
      </c>
    </row>
    <row r="82" spans="2:7" x14ac:dyDescent="0.25">
      <c r="B82" s="4">
        <v>8172</v>
      </c>
      <c r="C82" s="1">
        <v>5.63</v>
      </c>
      <c r="D82" s="1">
        <v>256.56</v>
      </c>
      <c r="E82" s="1">
        <v>7843.73</v>
      </c>
      <c r="F82" s="1">
        <v>-49.3</v>
      </c>
      <c r="G82" s="1">
        <v>-2075.58</v>
      </c>
    </row>
    <row r="83" spans="2:7" x14ac:dyDescent="0.25">
      <c r="B83" s="4">
        <v>9245</v>
      </c>
      <c r="C83" s="1">
        <v>5.63</v>
      </c>
      <c r="D83" s="1">
        <v>256.56</v>
      </c>
      <c r="E83" s="1">
        <v>8911.5499999999993</v>
      </c>
      <c r="F83" s="1">
        <v>-73.77</v>
      </c>
      <c r="G83" s="1">
        <v>-2177.96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2017-11-02T16:09:42Z</dcterms:modified>
</cp:coreProperties>
</file>