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<sst xmlns="http://schemas.openxmlformats.org/spreadsheetml/2006/main" count="41" uniqueCount="37">
  <si>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</si>
  <si>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</si>
  <si>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</si>
  <si>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</si>
  <si>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</si>
  <si>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</si>
  <si>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</si>
  <si>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</si>
  <si>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</si>
  <si>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</si>
  <si>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</si>
  <si>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</si>
  <si>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</si>
  <si>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</si>
  <si>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</si>
  <si>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</si>
  <si>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</si>
  <si>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</si>
  <si>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</si>
  <si>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</si>
  <si>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</si>
  <si>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</si>
  <si>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</si>
  <si>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</si>
  <si>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</si>
  <si>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</si>
  <si>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</si>
  <si>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</si>
  <si>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</si>
  <si>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</si>
  <si>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</si>
  <si>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</si>
  <si>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</si>
  <si>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</si>
  <si>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</si>
  <si>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13C-23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</si>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</sst>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B2" sqref="B2:G89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0.44</v>
      </c>
      <c r="D2" s="18">
        <v>12.32</v>
      </c>
      <c r="E2" s="5">
        <v>143</v>
      </c>
      <c r="F2" s="5">
        <v>0.54</v>
      </c>
      <c r="G2" s="5">
        <v>0.12</v>
      </c>
    </row>
    <row r="3" spans="1:11" ht="15.75" thickBot="1" x14ac:dyDescent="0.3">
      <c r="A3" s="13" t="s">
        <v>33</v>
      </c>
      <c r="B3" s="5">
        <v>174</v>
      </c>
      <c r="C3" s="6">
        <v>0.7</v>
      </c>
      <c r="D3" s="18">
        <v>340.94</v>
      </c>
      <c r="E3" s="5">
        <v>174</v>
      </c>
      <c r="F3" s="5">
        <v>0.83</v>
      </c>
      <c r="G3" s="5">
        <v>0.08</v>
      </c>
    </row>
    <row r="4" spans="1:11" ht="15.75" thickBot="1" x14ac:dyDescent="0.3">
      <c r="A4" s="10" t="s">
        <v>8</v>
      </c>
      <c r="B4" s="5">
        <v>204</v>
      </c>
      <c r="C4" s="6">
        <v>1.1000000000000001</v>
      </c>
      <c r="D4" s="18">
        <v>328.2</v>
      </c>
      <c r="E4" s="5">
        <v>203.99</v>
      </c>
      <c r="F4" s="5">
        <v>1.25</v>
      </c>
      <c r="G4" s="5">
        <v>-0.13</v>
      </c>
    </row>
    <row r="5" spans="1:11" ht="15.75" thickBot="1" x14ac:dyDescent="0.3">
      <c r="A5" s="14">
        <v>10456</v>
      </c>
      <c r="B5" s="5">
        <v>295</v>
      </c>
      <c r="C5" s="6">
        <v>3.43</v>
      </c>
      <c r="D5" s="18">
        <v>311.58</v>
      </c>
      <c r="E5" s="5">
        <v>294.92</v>
      </c>
      <c r="F5" s="5">
        <v>3.8</v>
      </c>
      <c r="G5" s="5">
        <v>-2.63</v>
      </c>
    </row>
    <row r="6" spans="1:11" ht="15.75" thickBot="1" x14ac:dyDescent="0.3">
      <c r="A6" s="11" t="s">
        <v>9</v>
      </c>
      <c r="B6" s="5">
        <v>386</v>
      </c>
      <c r="C6" s="6">
        <v>6.33</v>
      </c>
      <c r="D6" s="5">
        <v>316.33</v>
      </c>
      <c r="E6" s="5">
        <v>385.58</v>
      </c>
      <c r="F6" s="5">
        <v>9.24</v>
      </c>
      <c r="G6" s="5">
        <v>-8.1300000000000008</v>
      </c>
    </row>
    <row r="7" spans="1:11" ht="15.75" thickBot="1" x14ac:dyDescent="0.3">
      <c r="A7" s="15" t="s">
        <v>35</v>
      </c>
      <c r="B7" s="5">
        <v>478</v>
      </c>
      <c r="C7" s="6">
        <v>9.4499999999999993</v>
      </c>
      <c r="D7" s="5">
        <v>313.61</v>
      </c>
      <c r="E7" s="5">
        <v>476.7</v>
      </c>
      <c r="F7" s="5">
        <v>18.12</v>
      </c>
      <c r="G7" s="5">
        <v>-17.100000000000001</v>
      </c>
    </row>
    <row r="8" spans="1:11" ht="15.75" thickBot="1" x14ac:dyDescent="0.3">
      <c r="A8" s="22" t="s">
        <v>12</v>
      </c>
      <c r="B8" s="5">
        <v>571</v>
      </c>
      <c r="C8" s="6">
        <v>13.45</v>
      </c>
      <c r="D8" s="5">
        <v>304.73</v>
      </c>
      <c r="E8" s="5">
        <v>567.83000000000004</v>
      </c>
      <c r="F8" s="5">
        <v>29.55</v>
      </c>
      <c r="G8" s="5">
        <v>-31.53</v>
      </c>
    </row>
    <row r="9" spans="1:11" ht="15.75" thickBot="1" x14ac:dyDescent="0.3">
      <c r="A9" s="15"/>
      <c r="B9" s="5">
        <v>665</v>
      </c>
      <c r="C9" s="6">
        <v>16.79</v>
      </c>
      <c r="D9" s="5">
        <v>301.57</v>
      </c>
      <c r="E9" s="5">
        <v>658.57</v>
      </c>
      <c r="F9" s="5">
        <v>42.89</v>
      </c>
      <c r="G9" s="5">
        <v>-52.08</v>
      </c>
    </row>
    <row r="10" spans="1:11" ht="15.75" thickBot="1" x14ac:dyDescent="0.3">
      <c r="A10" s="16" t="s">
        <v>11</v>
      </c>
      <c r="B10" s="5">
        <v>760</v>
      </c>
      <c r="C10" s="6">
        <v>19.34</v>
      </c>
      <c r="D10" s="5">
        <v>302.62</v>
      </c>
      <c r="E10" s="5">
        <v>748.88</v>
      </c>
      <c r="F10" s="5">
        <v>58.56</v>
      </c>
      <c r="G10" s="5">
        <v>-77.03</v>
      </c>
    </row>
    <row r="11" spans="1:11" ht="15.75" thickBot="1" x14ac:dyDescent="0.3">
      <c r="A11" s="19" t="s">
        <v>34</v>
      </c>
      <c r="B11" s="5">
        <v>854</v>
      </c>
      <c r="C11" s="6">
        <v>20.65</v>
      </c>
      <c r="D11" s="5">
        <v>306.39999999999998</v>
      </c>
      <c r="E11" s="5">
        <v>837.21</v>
      </c>
      <c r="F11" s="5">
        <v>76.78</v>
      </c>
      <c r="G11" s="5">
        <v>-103.48</v>
      </c>
    </row>
    <row r="12" spans="1:11" ht="15.75" thickBot="1" x14ac:dyDescent="0.3">
      <c r="A12" s="16" t="s">
        <v>10</v>
      </c>
      <c r="B12" s="5">
        <v>948</v>
      </c>
      <c r="C12" s="6">
        <v>22.37</v>
      </c>
      <c r="D12" s="5">
        <v>310.97000000000003</v>
      </c>
      <c r="E12" s="5">
        <v>924.67</v>
      </c>
      <c r="F12" s="5">
        <v>98.35</v>
      </c>
      <c r="G12" s="5">
        <v>-130.33000000000001</v>
      </c>
    </row>
    <row r="13" spans="1:11" ht="15.75" thickBot="1" x14ac:dyDescent="0.3">
      <c r="A13" s="15" t="s">
        <v>36</v>
      </c>
      <c r="B13" s="5">
        <v>1043</v>
      </c>
      <c r="C13" s="6">
        <v>24.13</v>
      </c>
      <c r="D13" s="5">
        <v>315.01</v>
      </c>
      <c r="E13" s="5">
        <v>1011.96</v>
      </c>
      <c r="F13" s="5">
        <v>123.94</v>
      </c>
      <c r="G13" s="5">
        <v>-157.71</v>
      </c>
    </row>
    <row r="14" spans="1:11" ht="15.75" thickBot="1" x14ac:dyDescent="0.3">
      <c r="A14" s="16" t="s">
        <v>29</v>
      </c>
      <c r="B14" s="5">
        <v>1137</v>
      </c>
      <c r="C14" s="6">
        <v>25.62</v>
      </c>
      <c r="D14" s="5">
        <v>315.8</v>
      </c>
      <c r="E14" s="5">
        <v>1097.23</v>
      </c>
      <c r="F14" s="5">
        <v>152.1</v>
      </c>
      <c r="G14" s="5">
        <v>-185.47</v>
      </c>
    </row>
    <row r="15" spans="1:11" ht="15.75" thickBot="1" x14ac:dyDescent="0.3">
      <c r="A15" t="str">
        <f>INDEX(Lookup!E2:E5,Lookup!F2)</f>
        <v>Directional</v>
      </c>
      <c r="B15" s="5">
        <v>1231</v>
      </c>
      <c r="C15" s="6">
        <v>24.39</v>
      </c>
      <c r="D15" s="5">
        <v>312.73</v>
      </c>
      <c r="E15" s="5">
        <v>1182.43</v>
      </c>
      <c r="F15" s="5">
        <v>179.84</v>
      </c>
      <c r="G15" s="5">
        <v>-213.9</v>
      </c>
    </row>
    <row r="16" spans="1:11" ht="15.75" thickBot="1" x14ac:dyDescent="0.3">
      <c r="A16" s="16" t="s">
        <v>13</v>
      </c>
      <c r="B16" s="5">
        <v>1326</v>
      </c>
      <c r="C16" s="6">
        <v>23.29</v>
      </c>
      <c r="D16" s="5">
        <v>312.2</v>
      </c>
      <c r="E16" s="5">
        <v>1269.32</v>
      </c>
      <c r="F16" s="5">
        <v>205.77</v>
      </c>
      <c r="G16" s="5">
        <v>-242.22</v>
      </c>
    </row>
    <row r="17" spans="1:7" ht="15.75" thickBot="1" x14ac:dyDescent="0.3">
      <c r="A17" t="str">
        <f>INDEX(Lookup!A2:A4,Lookup!B2)</f>
        <v>True</v>
      </c>
      <c r="B17" s="20">
        <v>1420</v>
      </c>
      <c r="C17" s="17">
        <v>23.25</v>
      </c>
      <c r="D17" s="17">
        <v>314.57</v>
      </c>
      <c r="E17" s="17">
        <v>1355.67</v>
      </c>
      <c r="F17" s="17">
        <v>231.27</v>
      </c>
      <c r="G17" s="17">
        <v>-269.2</v>
      </c>
    </row>
    <row r="18" spans="1:7" ht="15.75" thickBot="1" x14ac:dyDescent="0.3">
      <c r="A18" s="16" t="s">
        <v>15</v>
      </c>
      <c r="B18" s="21">
        <v>1515</v>
      </c>
      <c r="C18" s="1">
        <v>26.32</v>
      </c>
      <c r="D18" s="1">
        <v>318</v>
      </c>
      <c r="E18" s="1">
        <v>1441.92</v>
      </c>
      <c r="F18" s="1">
        <v>260.08999999999997</v>
      </c>
      <c r="G18" s="1">
        <v>-296.66000000000003</v>
      </c>
    </row>
    <row r="19" spans="1:7" x14ac:dyDescent="0.25">
      <c r="A19" t="e">
        <f>INDEX(Lookup!C2:C12,Lookup!D2)</f>
        <v>#VALUE!</v>
      </c>
      <c r="B19" s="21">
        <v>1609</v>
      </c>
      <c r="C19" s="1">
        <v>26.5</v>
      </c>
      <c r="D19" s="1">
        <v>313.77999999999997</v>
      </c>
      <c r="E19" s="1">
        <v>1526.11</v>
      </c>
      <c r="F19" s="1">
        <v>290.08999999999997</v>
      </c>
      <c r="G19" s="1">
        <v>-325.75</v>
      </c>
    </row>
    <row r="20" spans="1:7" x14ac:dyDescent="0.25">
      <c r="B20" s="21">
        <v>1704</v>
      </c>
      <c r="C20" s="1">
        <v>26.06</v>
      </c>
      <c r="D20" s="1">
        <v>314.49</v>
      </c>
      <c r="E20" s="1">
        <v>1611.3</v>
      </c>
      <c r="F20" s="1">
        <v>319.38</v>
      </c>
      <c r="G20" s="1">
        <v>-355.94</v>
      </c>
    </row>
    <row r="21" spans="1:7" x14ac:dyDescent="0.25">
      <c r="B21" s="21">
        <v>1799</v>
      </c>
      <c r="C21" s="1">
        <v>25.18</v>
      </c>
      <c r="D21" s="1">
        <v>316.77</v>
      </c>
      <c r="E21" s="1">
        <v>1696.96</v>
      </c>
      <c r="F21" s="1">
        <v>348.73</v>
      </c>
      <c r="G21" s="1">
        <v>-384.67</v>
      </c>
    </row>
    <row r="22" spans="1:7" x14ac:dyDescent="0.25">
      <c r="B22" s="21">
        <v>1893</v>
      </c>
      <c r="C22" s="1">
        <v>24.43</v>
      </c>
      <c r="D22" s="1">
        <v>315.8</v>
      </c>
      <c r="E22" s="1">
        <v>1782.28</v>
      </c>
      <c r="F22" s="1">
        <v>377.23</v>
      </c>
      <c r="G22" s="1">
        <v>-411.91</v>
      </c>
    </row>
    <row r="23" spans="1:7" x14ac:dyDescent="0.25">
      <c r="B23" s="21">
        <v>1987</v>
      </c>
      <c r="C23" s="1">
        <v>24.13</v>
      </c>
      <c r="D23" s="1">
        <v>317.02999999999997</v>
      </c>
      <c r="E23" s="1">
        <v>1867.97</v>
      </c>
      <c r="F23" s="1">
        <v>405.23</v>
      </c>
      <c r="G23" s="1">
        <v>-438.56</v>
      </c>
    </row>
    <row r="24" spans="1:7" x14ac:dyDescent="0.25">
      <c r="B24" s="21">
        <v>2082</v>
      </c>
      <c r="C24" s="1">
        <v>24.35</v>
      </c>
      <c r="D24" s="1">
        <v>317.12</v>
      </c>
      <c r="E24" s="1">
        <v>1954.59</v>
      </c>
      <c r="F24" s="1">
        <v>433.79</v>
      </c>
      <c r="G24" s="1">
        <v>-465.13</v>
      </c>
    </row>
    <row r="25" spans="1:7" x14ac:dyDescent="0.25">
      <c r="B25" s="21">
        <v>2176</v>
      </c>
      <c r="C25" s="1">
        <v>22.24</v>
      </c>
      <c r="D25" s="1">
        <v>313.43</v>
      </c>
      <c r="E25" s="1">
        <v>2040.93</v>
      </c>
      <c r="F25" s="1">
        <v>460.22</v>
      </c>
      <c r="G25" s="1">
        <v>-491.24</v>
      </c>
    </row>
    <row r="26" spans="1:7" x14ac:dyDescent="0.25">
      <c r="B26" s="21">
        <v>2271</v>
      </c>
      <c r="C26" s="1">
        <v>23.16</v>
      </c>
      <c r="D26" s="1">
        <v>312.38</v>
      </c>
      <c r="E26" s="1">
        <v>2128.5700000000002</v>
      </c>
      <c r="F26" s="1">
        <v>485.17</v>
      </c>
      <c r="G26" s="1">
        <v>-518.09</v>
      </c>
    </row>
    <row r="27" spans="1:7" x14ac:dyDescent="0.25">
      <c r="B27" s="21">
        <v>2365</v>
      </c>
      <c r="C27" s="1">
        <v>21.93</v>
      </c>
      <c r="D27" s="1">
        <v>314.92</v>
      </c>
      <c r="E27" s="1">
        <v>2215.39</v>
      </c>
      <c r="F27" s="1">
        <v>510.03</v>
      </c>
      <c r="G27" s="1">
        <v>-544.17999999999995</v>
      </c>
    </row>
    <row r="28" spans="1:7" x14ac:dyDescent="0.25">
      <c r="B28" s="21">
        <v>2440</v>
      </c>
      <c r="C28" s="1">
        <v>20</v>
      </c>
      <c r="D28" s="1">
        <v>315.89</v>
      </c>
      <c r="E28" s="1">
        <v>2285.42</v>
      </c>
      <c r="F28" s="1">
        <v>529.13</v>
      </c>
      <c r="G28" s="1">
        <v>-563.02</v>
      </c>
    </row>
    <row r="29" spans="1:7" x14ac:dyDescent="0.25">
      <c r="B29" s="21">
        <v>2634</v>
      </c>
      <c r="C29" s="1">
        <v>21.05</v>
      </c>
      <c r="D29" s="1">
        <v>321.43</v>
      </c>
      <c r="E29" s="1">
        <v>2467.12</v>
      </c>
      <c r="F29" s="1">
        <v>580.20000000000005</v>
      </c>
      <c r="G29" s="1">
        <v>-607.84</v>
      </c>
    </row>
    <row r="30" spans="1:7" x14ac:dyDescent="0.25">
      <c r="B30" s="21">
        <v>2729</v>
      </c>
      <c r="C30" s="1">
        <v>21.31</v>
      </c>
      <c r="D30" s="1">
        <v>322.31</v>
      </c>
      <c r="E30" s="1">
        <v>2555.6999999999998</v>
      </c>
      <c r="F30" s="1">
        <v>607.20000000000005</v>
      </c>
      <c r="G30" s="1">
        <v>-629.03</v>
      </c>
    </row>
    <row r="31" spans="1:7" x14ac:dyDescent="0.25">
      <c r="B31" s="21">
        <v>2823</v>
      </c>
      <c r="C31" s="1">
        <v>21.14</v>
      </c>
      <c r="D31" s="1">
        <v>322.13</v>
      </c>
      <c r="E31" s="1">
        <v>2643.33</v>
      </c>
      <c r="F31" s="1">
        <v>634.09</v>
      </c>
      <c r="G31" s="1">
        <v>-649.88</v>
      </c>
    </row>
    <row r="32" spans="1:7" x14ac:dyDescent="0.25">
      <c r="B32" s="4">
        <v>2918</v>
      </c>
      <c r="C32" s="1">
        <v>22.76</v>
      </c>
      <c r="D32" s="1">
        <v>316.68</v>
      </c>
      <c r="E32" s="1">
        <v>2731.45</v>
      </c>
      <c r="F32" s="1">
        <v>660.99</v>
      </c>
      <c r="G32" s="1">
        <v>-673.01</v>
      </c>
    </row>
    <row r="33" spans="2:7" x14ac:dyDescent="0.25">
      <c r="B33" s="4">
        <v>3012</v>
      </c>
      <c r="C33" s="1">
        <v>23.51</v>
      </c>
      <c r="D33" s="1">
        <v>310.62</v>
      </c>
      <c r="E33" s="1">
        <v>2817.9</v>
      </c>
      <c r="F33" s="1">
        <v>686.43</v>
      </c>
      <c r="G33" s="1">
        <v>-699.72</v>
      </c>
    </row>
    <row r="34" spans="2:7" x14ac:dyDescent="0.25">
      <c r="B34" s="4">
        <v>3107</v>
      </c>
      <c r="C34" s="1">
        <v>23.25</v>
      </c>
      <c r="D34" s="1">
        <v>307.63</v>
      </c>
      <c r="E34" s="1">
        <v>2905.1</v>
      </c>
      <c r="F34" s="1">
        <v>710.21</v>
      </c>
      <c r="G34" s="1">
        <v>-728.95</v>
      </c>
    </row>
    <row r="35" spans="2:7" x14ac:dyDescent="0.25">
      <c r="B35" s="4">
        <v>3201</v>
      </c>
      <c r="C35" s="1">
        <v>24.74</v>
      </c>
      <c r="D35" s="1">
        <v>304.82</v>
      </c>
      <c r="E35" s="1">
        <v>2990.98</v>
      </c>
      <c r="F35" s="1">
        <v>732.77</v>
      </c>
      <c r="G35" s="1">
        <v>-759.8</v>
      </c>
    </row>
    <row r="36" spans="2:7" x14ac:dyDescent="0.25">
      <c r="B36" s="4">
        <v>3296</v>
      </c>
      <c r="C36" s="1">
        <v>25.01</v>
      </c>
      <c r="D36" s="1">
        <v>302.70999999999998</v>
      </c>
      <c r="E36" s="1">
        <v>3077.17</v>
      </c>
      <c r="F36" s="1">
        <v>754.98</v>
      </c>
      <c r="G36" s="1">
        <v>-793.01</v>
      </c>
    </row>
    <row r="37" spans="2:7" x14ac:dyDescent="0.25">
      <c r="B37" s="4">
        <v>3390</v>
      </c>
      <c r="C37" s="1">
        <v>26.41</v>
      </c>
      <c r="D37" s="1">
        <v>299.54000000000002</v>
      </c>
      <c r="E37" s="1">
        <v>3161.86</v>
      </c>
      <c r="F37" s="1">
        <v>776.02</v>
      </c>
      <c r="G37" s="1">
        <v>-827.93</v>
      </c>
    </row>
    <row r="38" spans="2:7" x14ac:dyDescent="0.25">
      <c r="B38" s="4">
        <v>3484</v>
      </c>
      <c r="C38" s="1">
        <v>27.47</v>
      </c>
      <c r="D38" s="1">
        <v>300.25</v>
      </c>
      <c r="E38" s="1">
        <v>3245.66</v>
      </c>
      <c r="F38" s="1">
        <v>797.25</v>
      </c>
      <c r="G38" s="1">
        <v>-864.84</v>
      </c>
    </row>
    <row r="39" spans="2:7" x14ac:dyDescent="0.25">
      <c r="B39" s="4">
        <v>3579</v>
      </c>
      <c r="C39" s="1">
        <v>26.41</v>
      </c>
      <c r="D39" s="1">
        <v>300.69</v>
      </c>
      <c r="E39" s="1">
        <v>3330.35</v>
      </c>
      <c r="F39" s="1">
        <v>819.08</v>
      </c>
      <c r="G39" s="1">
        <v>-901.94</v>
      </c>
    </row>
    <row r="40" spans="2:7" x14ac:dyDescent="0.25">
      <c r="B40" s="4">
        <v>3673</v>
      </c>
      <c r="C40" s="1">
        <v>26.32</v>
      </c>
      <c r="D40" s="1">
        <v>300.69</v>
      </c>
      <c r="E40" s="1">
        <v>3414.57</v>
      </c>
      <c r="F40" s="1">
        <v>840.38</v>
      </c>
      <c r="G40" s="1">
        <v>-937.84</v>
      </c>
    </row>
    <row r="41" spans="2:7" x14ac:dyDescent="0.25">
      <c r="B41" s="4">
        <v>3768</v>
      </c>
      <c r="C41" s="1">
        <v>26.59</v>
      </c>
      <c r="D41" s="1">
        <v>301.83</v>
      </c>
      <c r="E41" s="1">
        <v>3499.63</v>
      </c>
      <c r="F41" s="1">
        <v>862.34</v>
      </c>
      <c r="G41" s="1">
        <v>-974.01</v>
      </c>
    </row>
    <row r="42" spans="2:7" x14ac:dyDescent="0.25">
      <c r="B42" s="4">
        <v>3862</v>
      </c>
      <c r="C42" s="1">
        <v>26.32</v>
      </c>
      <c r="D42" s="1">
        <v>304.11</v>
      </c>
      <c r="E42" s="1">
        <v>3583.78</v>
      </c>
      <c r="F42" s="1">
        <v>885.13</v>
      </c>
      <c r="G42" s="1">
        <v>-1009.14</v>
      </c>
    </row>
    <row r="43" spans="2:7" x14ac:dyDescent="0.25">
      <c r="B43" s="4">
        <v>3956</v>
      </c>
      <c r="C43" s="1">
        <v>26.37</v>
      </c>
      <c r="D43" s="1">
        <v>307.54000000000002</v>
      </c>
      <c r="E43" s="1">
        <v>3668.03</v>
      </c>
      <c r="F43" s="1">
        <v>909.53</v>
      </c>
      <c r="G43" s="1">
        <v>-1042.95</v>
      </c>
    </row>
    <row r="44" spans="2:7" x14ac:dyDescent="0.25">
      <c r="B44" s="4">
        <v>4051</v>
      </c>
      <c r="C44" s="1">
        <v>26.59</v>
      </c>
      <c r="D44" s="1">
        <v>309.39</v>
      </c>
      <c r="E44" s="1">
        <v>3753.06</v>
      </c>
      <c r="F44" s="1">
        <v>935.88</v>
      </c>
      <c r="G44" s="1">
        <v>-1076.1099999999999</v>
      </c>
    </row>
    <row r="45" spans="2:7" x14ac:dyDescent="0.25">
      <c r="B45" s="4">
        <v>4146</v>
      </c>
      <c r="C45" s="1">
        <v>26.24</v>
      </c>
      <c r="D45" s="1">
        <v>310.70999999999998</v>
      </c>
      <c r="E45" s="1">
        <v>3838.14</v>
      </c>
      <c r="F45" s="1">
        <v>963.07</v>
      </c>
      <c r="G45" s="1">
        <v>-1108.46</v>
      </c>
    </row>
    <row r="46" spans="2:7" x14ac:dyDescent="0.25">
      <c r="B46" s="4">
        <v>4240</v>
      </c>
      <c r="C46" s="1">
        <v>26.24</v>
      </c>
      <c r="D46" s="1">
        <v>310.88</v>
      </c>
      <c r="E46" s="1">
        <v>3922.46</v>
      </c>
      <c r="F46" s="1">
        <v>990.23</v>
      </c>
      <c r="G46" s="1">
        <v>-1139.93</v>
      </c>
    </row>
    <row r="47" spans="2:7" x14ac:dyDescent="0.25">
      <c r="B47" s="4">
        <v>4334</v>
      </c>
      <c r="C47" s="1">
        <v>26.72</v>
      </c>
      <c r="D47" s="1">
        <v>310</v>
      </c>
      <c r="E47" s="1">
        <v>4006.6</v>
      </c>
      <c r="F47" s="1">
        <v>1017.41</v>
      </c>
      <c r="G47" s="1">
        <v>-1171.83</v>
      </c>
    </row>
    <row r="48" spans="2:7" x14ac:dyDescent="0.25">
      <c r="B48" s="4">
        <v>4429</v>
      </c>
      <c r="C48" s="1">
        <v>26.41</v>
      </c>
      <c r="D48" s="1">
        <v>314.31</v>
      </c>
      <c r="E48" s="1">
        <v>4091.57</v>
      </c>
      <c r="F48" s="1">
        <v>1045.9000000000001</v>
      </c>
      <c r="G48" s="1">
        <v>-1203.31</v>
      </c>
    </row>
    <row r="49" spans="2:7" x14ac:dyDescent="0.25">
      <c r="B49" s="4">
        <v>4523</v>
      </c>
      <c r="C49" s="1">
        <v>26.54</v>
      </c>
      <c r="D49" s="1">
        <v>317.12</v>
      </c>
      <c r="E49" s="1">
        <v>4175.72</v>
      </c>
      <c r="F49" s="1">
        <v>1075.8900000000001</v>
      </c>
      <c r="G49" s="1">
        <v>-1232.56</v>
      </c>
    </row>
    <row r="50" spans="2:7" x14ac:dyDescent="0.25">
      <c r="B50" s="4">
        <v>4618</v>
      </c>
      <c r="C50" s="1">
        <v>26.37</v>
      </c>
      <c r="D50" s="1">
        <v>316.42</v>
      </c>
      <c r="E50" s="1">
        <v>4260.7700000000004</v>
      </c>
      <c r="F50" s="1">
        <v>1106.73</v>
      </c>
      <c r="G50" s="1">
        <v>-1261.55</v>
      </c>
    </row>
    <row r="51" spans="2:7" x14ac:dyDescent="0.25">
      <c r="B51" s="4">
        <v>4712</v>
      </c>
      <c r="C51" s="1">
        <v>26.19</v>
      </c>
      <c r="D51" s="1">
        <v>316.16000000000003</v>
      </c>
      <c r="E51" s="1">
        <v>4345.0600000000004</v>
      </c>
      <c r="F51" s="1">
        <v>1136.81</v>
      </c>
      <c r="G51" s="1">
        <v>-1290.3</v>
      </c>
    </row>
    <row r="52" spans="2:7" x14ac:dyDescent="0.25">
      <c r="B52" s="4">
        <v>4807</v>
      </c>
      <c r="C52" s="1">
        <v>26.02</v>
      </c>
      <c r="D52" s="1">
        <v>315.98</v>
      </c>
      <c r="E52" s="1">
        <v>4430.3599999999997</v>
      </c>
      <c r="F52" s="1">
        <v>1166.92</v>
      </c>
      <c r="G52" s="1">
        <v>-1319.31</v>
      </c>
    </row>
    <row r="53" spans="2:7" x14ac:dyDescent="0.25">
      <c r="B53" s="4">
        <v>4901</v>
      </c>
      <c r="C53" s="1">
        <v>25.66</v>
      </c>
      <c r="D53" s="1">
        <v>315.27999999999997</v>
      </c>
      <c r="E53" s="1">
        <v>4514.97</v>
      </c>
      <c r="F53" s="1">
        <v>1196.21</v>
      </c>
      <c r="G53" s="1">
        <v>-1347.95</v>
      </c>
    </row>
    <row r="54" spans="2:7" x14ac:dyDescent="0.25">
      <c r="B54" s="4">
        <v>4996</v>
      </c>
      <c r="C54" s="1">
        <v>26.41</v>
      </c>
      <c r="D54" s="1">
        <v>313.61</v>
      </c>
      <c r="E54" s="1">
        <v>4600.33</v>
      </c>
      <c r="F54" s="1">
        <v>1225.4000000000001</v>
      </c>
      <c r="G54" s="1">
        <v>-1377.73</v>
      </c>
    </row>
    <row r="55" spans="2:7" x14ac:dyDescent="0.25">
      <c r="B55" s="4">
        <v>5091</v>
      </c>
      <c r="C55" s="1">
        <v>26.28</v>
      </c>
      <c r="D55" s="1">
        <v>313.08</v>
      </c>
      <c r="E55" s="1">
        <v>4685.46</v>
      </c>
      <c r="F55" s="1">
        <v>1254.33</v>
      </c>
      <c r="G55" s="1">
        <v>-1408.38</v>
      </c>
    </row>
    <row r="56" spans="2:7" x14ac:dyDescent="0.25">
      <c r="B56" s="4">
        <v>5185</v>
      </c>
      <c r="C56" s="1">
        <v>26.06</v>
      </c>
      <c r="D56" s="1">
        <v>314.22000000000003</v>
      </c>
      <c r="E56" s="1">
        <v>4769.82</v>
      </c>
      <c r="F56" s="1">
        <v>1282.95</v>
      </c>
      <c r="G56" s="1">
        <v>-1438.38</v>
      </c>
    </row>
    <row r="57" spans="2:7" x14ac:dyDescent="0.25">
      <c r="B57" s="4">
        <v>5280</v>
      </c>
      <c r="C57" s="1">
        <v>25.49</v>
      </c>
      <c r="D57" s="1">
        <v>315.45</v>
      </c>
      <c r="E57" s="1">
        <v>4855.37</v>
      </c>
      <c r="F57" s="1">
        <v>1312.07</v>
      </c>
      <c r="G57" s="1">
        <v>-1467.68</v>
      </c>
    </row>
    <row r="58" spans="2:7" x14ac:dyDescent="0.25">
      <c r="B58" s="4">
        <v>5374</v>
      </c>
      <c r="C58" s="1">
        <v>25.23</v>
      </c>
      <c r="D58" s="1">
        <v>312.38</v>
      </c>
      <c r="E58" s="1">
        <v>4940.32</v>
      </c>
      <c r="F58" s="1">
        <v>1339.99</v>
      </c>
      <c r="G58" s="1">
        <v>-1496.67</v>
      </c>
    </row>
    <row r="59" spans="2:7" x14ac:dyDescent="0.25">
      <c r="B59" s="4">
        <v>5469</v>
      </c>
      <c r="C59" s="1">
        <v>25.44</v>
      </c>
      <c r="D59" s="1">
        <v>310.70999999999998</v>
      </c>
      <c r="E59" s="1">
        <v>5026.18</v>
      </c>
      <c r="F59" s="1">
        <v>1366.94</v>
      </c>
      <c r="G59" s="1">
        <v>-1527.09</v>
      </c>
    </row>
    <row r="60" spans="2:7" x14ac:dyDescent="0.25">
      <c r="B60" s="4">
        <v>5563</v>
      </c>
      <c r="C60" s="1">
        <v>26.15</v>
      </c>
      <c r="D60" s="1">
        <v>310.62</v>
      </c>
      <c r="E60" s="1">
        <v>5110.82</v>
      </c>
      <c r="F60" s="1">
        <v>1393.6</v>
      </c>
      <c r="G60" s="1">
        <v>-1558.12</v>
      </c>
    </row>
    <row r="61" spans="2:7" x14ac:dyDescent="0.25">
      <c r="B61" s="4">
        <v>5658</v>
      </c>
      <c r="C61" s="1">
        <v>26.32</v>
      </c>
      <c r="D61" s="1">
        <v>312.73</v>
      </c>
      <c r="E61" s="1">
        <v>5196.03</v>
      </c>
      <c r="F61" s="1">
        <v>1421.52</v>
      </c>
      <c r="G61" s="1">
        <v>-1589.48</v>
      </c>
    </row>
    <row r="62" spans="2:7" x14ac:dyDescent="0.25">
      <c r="B62" s="4">
        <v>5752</v>
      </c>
      <c r="C62" s="1">
        <v>25.18</v>
      </c>
      <c r="D62" s="1">
        <v>312.38</v>
      </c>
      <c r="E62" s="1">
        <v>5280.7</v>
      </c>
      <c r="F62" s="1">
        <v>1449.14</v>
      </c>
      <c r="G62" s="1">
        <v>-1619.56</v>
      </c>
    </row>
    <row r="63" spans="2:7" x14ac:dyDescent="0.25">
      <c r="B63" s="4">
        <v>5847</v>
      </c>
      <c r="C63" s="1">
        <v>25.09</v>
      </c>
      <c r="D63" s="1">
        <v>312.89999999999998</v>
      </c>
      <c r="E63" s="1">
        <v>5366.7</v>
      </c>
      <c r="F63" s="1">
        <v>1476.47</v>
      </c>
      <c r="G63" s="1">
        <v>-1649.24</v>
      </c>
    </row>
    <row r="64" spans="2:7" x14ac:dyDescent="0.25">
      <c r="B64" s="4">
        <v>5941</v>
      </c>
      <c r="C64" s="1">
        <v>25.18</v>
      </c>
      <c r="D64" s="1">
        <v>315.63</v>
      </c>
      <c r="E64" s="1">
        <v>5451.8</v>
      </c>
      <c r="F64" s="1">
        <v>1504.33</v>
      </c>
      <c r="G64" s="1">
        <v>-1677.83</v>
      </c>
    </row>
    <row r="65" spans="2:7" x14ac:dyDescent="0.25">
      <c r="B65" s="4">
        <v>6036</v>
      </c>
      <c r="C65" s="1">
        <v>25.36</v>
      </c>
      <c r="D65" s="1">
        <v>317.02999999999997</v>
      </c>
      <c r="E65" s="1">
        <v>5537.71</v>
      </c>
      <c r="F65" s="1">
        <v>1533.67</v>
      </c>
      <c r="G65" s="1">
        <v>-1705.83</v>
      </c>
    </row>
    <row r="66" spans="2:7" x14ac:dyDescent="0.25">
      <c r="B66" s="4">
        <v>6130</v>
      </c>
      <c r="C66" s="1">
        <v>24.52</v>
      </c>
      <c r="D66" s="1">
        <v>318</v>
      </c>
      <c r="E66" s="1">
        <v>5622.95</v>
      </c>
      <c r="F66" s="1">
        <v>1562.89</v>
      </c>
      <c r="G66" s="1">
        <v>-1732.6</v>
      </c>
    </row>
    <row r="67" spans="2:7" x14ac:dyDescent="0.25">
      <c r="B67" s="4">
        <v>6225</v>
      </c>
      <c r="C67" s="1">
        <v>24.17</v>
      </c>
      <c r="D67" s="1">
        <v>317.83</v>
      </c>
      <c r="E67" s="1">
        <v>5709.5</v>
      </c>
      <c r="F67" s="1">
        <v>1591.96</v>
      </c>
      <c r="G67" s="1">
        <v>-1758.85</v>
      </c>
    </row>
    <row r="68" spans="2:7" x14ac:dyDescent="0.25">
      <c r="B68" s="4">
        <v>6319</v>
      </c>
      <c r="C68" s="1">
        <v>24.21</v>
      </c>
      <c r="D68" s="1">
        <v>316.51</v>
      </c>
      <c r="E68" s="1">
        <v>5795.25</v>
      </c>
      <c r="F68" s="1">
        <v>1620.2</v>
      </c>
      <c r="G68" s="1">
        <v>-1785.03</v>
      </c>
    </row>
    <row r="69" spans="2:7" x14ac:dyDescent="0.25">
      <c r="B69" s="4">
        <v>6414</v>
      </c>
      <c r="C69" s="1">
        <v>23.16</v>
      </c>
      <c r="D69" s="1">
        <v>316.86</v>
      </c>
      <c r="E69" s="1">
        <v>5882.24</v>
      </c>
      <c r="F69" s="1">
        <v>1647.97</v>
      </c>
      <c r="G69" s="1">
        <v>-1811.21</v>
      </c>
    </row>
    <row r="70" spans="2:7" x14ac:dyDescent="0.25">
      <c r="B70" s="4">
        <v>6508</v>
      </c>
      <c r="C70" s="1">
        <v>21.93</v>
      </c>
      <c r="D70" s="1">
        <v>314.92</v>
      </c>
      <c r="E70" s="1">
        <v>5969.06</v>
      </c>
      <c r="F70" s="1">
        <v>1673.85</v>
      </c>
      <c r="G70" s="1">
        <v>-1836.28</v>
      </c>
    </row>
    <row r="71" spans="2:7" x14ac:dyDescent="0.25">
      <c r="B71" s="4">
        <v>6603</v>
      </c>
      <c r="C71" s="1">
        <v>20.39</v>
      </c>
      <c r="D71" s="1">
        <v>312.99</v>
      </c>
      <c r="E71" s="1">
        <v>6057.65</v>
      </c>
      <c r="F71" s="1">
        <v>1697.66</v>
      </c>
      <c r="G71" s="1">
        <v>-1860.95</v>
      </c>
    </row>
    <row r="72" spans="2:7" x14ac:dyDescent="0.25">
      <c r="B72" s="4">
        <v>6697</v>
      </c>
      <c r="C72" s="1">
        <v>18.149999999999999</v>
      </c>
      <c r="D72" s="1">
        <v>310.35000000000002</v>
      </c>
      <c r="E72" s="1">
        <v>6146.38</v>
      </c>
      <c r="F72" s="1">
        <v>1718.31</v>
      </c>
      <c r="G72" s="1">
        <v>-1884.09</v>
      </c>
    </row>
    <row r="73" spans="2:7" x14ac:dyDescent="0.25">
      <c r="B73" s="4">
        <v>6792</v>
      </c>
      <c r="C73" s="1">
        <v>15.51</v>
      </c>
      <c r="D73" s="1">
        <v>310.70999999999998</v>
      </c>
      <c r="E73" s="1">
        <v>6237.3</v>
      </c>
      <c r="F73" s="1">
        <v>1736.18</v>
      </c>
      <c r="G73" s="1">
        <v>-1905</v>
      </c>
    </row>
    <row r="74" spans="2:7" x14ac:dyDescent="0.25">
      <c r="B74" s="4">
        <v>6886</v>
      </c>
      <c r="C74" s="1">
        <v>12.7</v>
      </c>
      <c r="D74" s="1">
        <v>307.98</v>
      </c>
      <c r="E74" s="1">
        <v>6328.46</v>
      </c>
      <c r="F74" s="1">
        <v>1750.74</v>
      </c>
      <c r="G74" s="1">
        <v>-1922.67</v>
      </c>
    </row>
    <row r="75" spans="2:7" x14ac:dyDescent="0.25">
      <c r="B75" s="4">
        <v>6981</v>
      </c>
      <c r="C75" s="1">
        <v>11.91</v>
      </c>
      <c r="D75" s="1">
        <v>303.06</v>
      </c>
      <c r="E75" s="1">
        <v>6421.28</v>
      </c>
      <c r="F75" s="1">
        <v>1762.51</v>
      </c>
      <c r="G75" s="1">
        <v>-1939.12</v>
      </c>
    </row>
    <row r="76" spans="2:7" x14ac:dyDescent="0.25">
      <c r="B76" s="4">
        <v>7075</v>
      </c>
      <c r="C76" s="1">
        <v>10.99</v>
      </c>
      <c r="D76" s="1">
        <v>299.02</v>
      </c>
      <c r="E76" s="1">
        <v>6513.41</v>
      </c>
      <c r="F76" s="1">
        <v>1772.15</v>
      </c>
      <c r="G76" s="1">
        <v>-1955.09</v>
      </c>
    </row>
    <row r="77" spans="2:7" x14ac:dyDescent="0.25">
      <c r="B77" s="4">
        <v>7170</v>
      </c>
      <c r="C77" s="1">
        <v>10.24</v>
      </c>
      <c r="D77" s="1">
        <v>294.01</v>
      </c>
      <c r="E77" s="1">
        <v>6606.79</v>
      </c>
      <c r="F77" s="1">
        <v>1779.98</v>
      </c>
      <c r="G77" s="1">
        <v>-1970.72</v>
      </c>
    </row>
    <row r="78" spans="2:7" x14ac:dyDescent="0.25">
      <c r="B78" s="4">
        <v>7269</v>
      </c>
      <c r="C78" s="1">
        <v>9.01</v>
      </c>
      <c r="D78" s="1">
        <v>290.14</v>
      </c>
      <c r="E78" s="1">
        <v>6704.39</v>
      </c>
      <c r="F78" s="1">
        <v>1786.23</v>
      </c>
      <c r="G78" s="1">
        <v>-1986.04</v>
      </c>
    </row>
    <row r="79" spans="2:7" x14ac:dyDescent="0.25">
      <c r="B79" s="4">
        <v>7364</v>
      </c>
      <c r="C79" s="1">
        <v>6.15</v>
      </c>
      <c r="D79" s="1">
        <v>283.55</v>
      </c>
      <c r="E79" s="1">
        <v>6798.55</v>
      </c>
      <c r="F79" s="1">
        <v>1789.99</v>
      </c>
      <c r="G79" s="1">
        <v>-1997.97</v>
      </c>
    </row>
    <row r="80" spans="2:7" x14ac:dyDescent="0.25">
      <c r="B80" s="4">
        <v>7553</v>
      </c>
      <c r="C80" s="1">
        <v>2.81</v>
      </c>
      <c r="D80" s="1">
        <v>265.35000000000002</v>
      </c>
      <c r="E80" s="1">
        <v>6986.96</v>
      </c>
      <c r="F80" s="1">
        <v>1791.98</v>
      </c>
      <c r="G80" s="1">
        <v>-2012.43</v>
      </c>
    </row>
    <row r="81" spans="2:7" x14ac:dyDescent="0.25">
      <c r="B81" s="4">
        <v>7648</v>
      </c>
      <c r="C81" s="1">
        <v>1.8</v>
      </c>
      <c r="D81" s="1">
        <v>275.73</v>
      </c>
      <c r="E81" s="1">
        <v>7081.88</v>
      </c>
      <c r="F81" s="1">
        <v>1791.94</v>
      </c>
      <c r="G81" s="1">
        <v>-2016.24</v>
      </c>
    </row>
    <row r="82" spans="2:7" x14ac:dyDescent="0.25">
      <c r="B82" s="4">
        <v>7931</v>
      </c>
      <c r="C82" s="1">
        <v>1.93</v>
      </c>
      <c r="D82" s="1">
        <v>243.03</v>
      </c>
      <c r="E82" s="1">
        <v>7364.74</v>
      </c>
      <c r="F82" s="1">
        <v>1790.22</v>
      </c>
      <c r="G82" s="1">
        <v>-2024.91</v>
      </c>
    </row>
    <row r="83" spans="2:7" x14ac:dyDescent="0.25">
      <c r="B83" s="4">
        <v>8215</v>
      </c>
      <c r="C83" s="1">
        <v>0.7</v>
      </c>
      <c r="D83" s="1">
        <v>247.34</v>
      </c>
      <c r="E83" s="1">
        <v>7648.66</v>
      </c>
      <c r="F83" s="1">
        <v>1787.39</v>
      </c>
      <c r="G83" s="1">
        <v>-2030.77</v>
      </c>
    </row>
    <row r="84" spans="2:7" x14ac:dyDescent="0.25">
      <c r="B84" s="4">
        <v>8498</v>
      </c>
      <c r="C84" s="1">
        <v>2.73</v>
      </c>
      <c r="D84" s="1">
        <v>240.92</v>
      </c>
      <c r="E84" s="1">
        <v>7931.52</v>
      </c>
      <c r="F84" s="1">
        <v>1783.45</v>
      </c>
      <c r="G84" s="1">
        <v>-2038.26</v>
      </c>
    </row>
    <row r="85" spans="2:7" x14ac:dyDescent="0.25">
      <c r="B85" s="4">
        <v>8782</v>
      </c>
      <c r="C85" s="1">
        <v>3.6</v>
      </c>
      <c r="D85" s="1">
        <v>264.74</v>
      </c>
      <c r="E85" s="1">
        <v>8215.09</v>
      </c>
      <c r="F85" s="1">
        <v>1779.34</v>
      </c>
      <c r="G85" s="1">
        <v>-2053.0500000000002</v>
      </c>
    </row>
    <row r="86" spans="2:7" x14ac:dyDescent="0.25">
      <c r="B86" s="4">
        <v>9065</v>
      </c>
      <c r="C86" s="1">
        <v>5.54</v>
      </c>
      <c r="D86" s="1">
        <v>258.14999999999998</v>
      </c>
      <c r="E86" s="1">
        <v>8497.18</v>
      </c>
      <c r="F86" s="1">
        <v>1775.72</v>
      </c>
      <c r="G86" s="1">
        <v>-2075.27</v>
      </c>
    </row>
    <row r="87" spans="2:7" x14ac:dyDescent="0.25">
      <c r="B87" s="4">
        <v>9348</v>
      </c>
      <c r="C87" s="1">
        <v>6.55</v>
      </c>
      <c r="D87" s="1">
        <v>255.07</v>
      </c>
      <c r="E87" s="1">
        <v>8778.6</v>
      </c>
      <c r="F87" s="1">
        <v>1768.76</v>
      </c>
      <c r="G87" s="1">
        <v>-2104.2399999999998</v>
      </c>
    </row>
    <row r="88" spans="2:7" x14ac:dyDescent="0.25">
      <c r="B88" s="4">
        <v>9443</v>
      </c>
      <c r="C88" s="1">
        <v>6.5</v>
      </c>
      <c r="D88" s="1">
        <v>264.74</v>
      </c>
      <c r="E88" s="1">
        <v>8872.99</v>
      </c>
      <c r="F88" s="1">
        <v>1766.87</v>
      </c>
      <c r="G88" s="1">
        <v>-2114.83</v>
      </c>
    </row>
    <row r="89" spans="2:7" x14ac:dyDescent="0.25">
      <c r="B89" s="4">
        <v>9504</v>
      </c>
      <c r="C89" s="1">
        <v>6.5</v>
      </c>
      <c r="D89" s="1">
        <v>264.74</v>
      </c>
      <c r="E89" s="1">
        <v>8933.6</v>
      </c>
      <c r="F89" s="1">
        <v>1766.23</v>
      </c>
      <c r="G89" s="1">
        <v>-2121.6999999999998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2017-09-24T15:43:17Z</dcterms:modified>
</cp:coreProperties>
</file>