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<sst xmlns="http://schemas.openxmlformats.org/spreadsheetml/2006/main" count="41" uniqueCount="37">
  <si>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</si>
  <si>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</si>
  <si>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</si>
  <si>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</si>
  <si>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</si>
  <si>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</si>
  <si>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</si>
  <si>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</si>
  <si>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</si>
  <si>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</si>
  <si>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</si>
  <si>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</si>
  <si>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</si>
  <si>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</si>
  <si>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</si>
  <si>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</si>
  <si>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</si>
  <si>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</si>
  <si>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</si>
  <si>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</si>
  <si>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</si>
  <si>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</si>
  <si>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</si>
  <si>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</si>
  <si>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</si>
  <si>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</si>
  <si>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</si>
  <si>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</si>
  <si>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</si>
  <si>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</si>
  <si>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</si>
  <si>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</si>
  <si>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</si>
  <si>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</si>
  <si>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</si>
  <si>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11C-26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</si>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</sst>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7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142</v>
      </c>
      <c r="C2" s="6">
        <v>1.27</v>
      </c>
      <c r="D2" s="18">
        <v>242.31</v>
      </c>
      <c r="E2" s="5">
        <v>141.99</v>
      </c>
      <c r="F2" s="5">
        <v>-0.73</v>
      </c>
      <c r="G2" s="5">
        <v>-1.39</v>
      </c>
    </row>
    <row r="3" spans="1:11" ht="15.75" thickBot="1" x14ac:dyDescent="0.3">
      <c r="A3" s="13" t="s">
        <v>33</v>
      </c>
      <c r="B3" s="5">
        <v>203</v>
      </c>
      <c r="C3" s="6">
        <v>2.68</v>
      </c>
      <c r="D3" s="18">
        <v>242.83</v>
      </c>
      <c r="E3" s="5">
        <v>202.95</v>
      </c>
      <c r="F3" s="5">
        <v>-1.7</v>
      </c>
      <c r="G3" s="5">
        <v>-3.26</v>
      </c>
    </row>
    <row r="4" spans="1:11" ht="15.75" thickBot="1" x14ac:dyDescent="0.3">
      <c r="A4" s="10" t="s">
        <v>8</v>
      </c>
      <c r="B4" s="5">
        <v>294</v>
      </c>
      <c r="C4" s="6">
        <v>6.46</v>
      </c>
      <c r="D4" s="18">
        <v>220.42</v>
      </c>
      <c r="E4" s="5">
        <v>293.64999999999998</v>
      </c>
      <c r="F4" s="5">
        <v>-6.57</v>
      </c>
      <c r="G4" s="5">
        <v>-8.48</v>
      </c>
    </row>
    <row r="5" spans="1:11" ht="15.75" thickBot="1" x14ac:dyDescent="0.3">
      <c r="A5" s="14">
        <v>10456</v>
      </c>
      <c r="B5" s="5">
        <v>386</v>
      </c>
      <c r="C5" s="6">
        <v>9.1</v>
      </c>
      <c r="D5" s="18">
        <v>222.88</v>
      </c>
      <c r="E5" s="5">
        <v>384.8</v>
      </c>
      <c r="F5" s="5">
        <v>-15.84</v>
      </c>
      <c r="G5" s="5">
        <v>-16.78</v>
      </c>
    </row>
    <row r="6" spans="1:11" ht="15.75" thickBot="1" x14ac:dyDescent="0.3">
      <c r="A6" s="11" t="s">
        <v>9</v>
      </c>
      <c r="B6" s="5">
        <v>477</v>
      </c>
      <c r="C6" s="6">
        <v>11.34</v>
      </c>
      <c r="D6" s="5">
        <v>224.11</v>
      </c>
      <c r="E6" s="5">
        <v>474.35</v>
      </c>
      <c r="F6" s="5">
        <v>-27.54</v>
      </c>
      <c r="G6" s="5">
        <v>-27.91</v>
      </c>
    </row>
    <row r="7" spans="1:11" ht="15.75" thickBot="1" x14ac:dyDescent="0.3">
      <c r="A7" s="15" t="s">
        <v>35</v>
      </c>
      <c r="B7" s="5">
        <v>569</v>
      </c>
      <c r="C7" s="6">
        <v>13.67</v>
      </c>
      <c r="D7" s="5">
        <v>226.14</v>
      </c>
      <c r="E7" s="5">
        <v>564.16</v>
      </c>
      <c r="F7" s="5">
        <v>-41.57</v>
      </c>
      <c r="G7" s="5">
        <v>-42.04</v>
      </c>
    </row>
    <row r="8" spans="1:11" ht="15.75" thickBot="1" x14ac:dyDescent="0.3">
      <c r="A8" s="22" t="s">
        <v>12</v>
      </c>
      <c r="B8" s="5">
        <v>664</v>
      </c>
      <c r="C8" s="6">
        <v>16.52</v>
      </c>
      <c r="D8" s="5">
        <v>224.9</v>
      </c>
      <c r="E8" s="5">
        <v>655.87</v>
      </c>
      <c r="F8" s="5">
        <v>-58.92</v>
      </c>
      <c r="G8" s="5">
        <v>-59.68</v>
      </c>
    </row>
    <row r="9" spans="1:11" ht="15.75" thickBot="1" x14ac:dyDescent="0.3">
      <c r="A9" s="15"/>
      <c r="B9" s="5">
        <v>758</v>
      </c>
      <c r="C9" s="6">
        <v>19.47</v>
      </c>
      <c r="D9" s="5">
        <v>223.32</v>
      </c>
      <c r="E9" s="5">
        <v>745.26</v>
      </c>
      <c r="F9" s="5">
        <v>-79.790000000000006</v>
      </c>
      <c r="G9" s="5">
        <v>-79.86</v>
      </c>
    </row>
    <row r="10" spans="1:11" ht="15.75" thickBot="1" x14ac:dyDescent="0.3">
      <c r="A10" s="16" t="s">
        <v>11</v>
      </c>
      <c r="B10" s="5">
        <v>852</v>
      </c>
      <c r="C10" s="6">
        <v>21.67</v>
      </c>
      <c r="D10" s="5">
        <v>223.76</v>
      </c>
      <c r="E10" s="5">
        <v>833.27</v>
      </c>
      <c r="F10" s="5">
        <v>-103.72</v>
      </c>
      <c r="G10" s="5">
        <v>-102.62</v>
      </c>
    </row>
    <row r="11" spans="1:11" ht="15.75" thickBot="1" x14ac:dyDescent="0.3">
      <c r="A11" s="19" t="s">
        <v>34</v>
      </c>
      <c r="B11" s="5">
        <v>947</v>
      </c>
      <c r="C11" s="6">
        <v>23.64</v>
      </c>
      <c r="D11" s="5">
        <v>224.99</v>
      </c>
      <c r="E11" s="5">
        <v>920.93</v>
      </c>
      <c r="F11" s="5">
        <v>-129.86000000000001</v>
      </c>
      <c r="G11" s="5">
        <v>-128.22</v>
      </c>
    </row>
    <row r="12" spans="1:11" ht="15.75" thickBot="1" x14ac:dyDescent="0.3">
      <c r="A12" s="16" t="s">
        <v>10</v>
      </c>
      <c r="B12" s="5">
        <v>1041</v>
      </c>
      <c r="C12" s="6">
        <v>23.95</v>
      </c>
      <c r="D12" s="5">
        <v>229.04</v>
      </c>
      <c r="E12" s="5">
        <v>1006.95</v>
      </c>
      <c r="F12" s="5">
        <v>-155.69999999999999</v>
      </c>
      <c r="G12" s="5">
        <v>-155.94999999999999</v>
      </c>
    </row>
    <row r="13" spans="1:11" ht="15.75" thickBot="1" x14ac:dyDescent="0.3">
      <c r="A13" s="15" t="s">
        <v>36</v>
      </c>
      <c r="B13" s="5">
        <v>1136</v>
      </c>
      <c r="C13" s="6">
        <v>23.99</v>
      </c>
      <c r="D13" s="5">
        <v>235.19</v>
      </c>
      <c r="E13" s="5">
        <v>1093.77</v>
      </c>
      <c r="F13" s="5">
        <v>-179.37</v>
      </c>
      <c r="G13" s="5">
        <v>-186.37</v>
      </c>
    </row>
    <row r="14" spans="1:11" ht="15.75" thickBot="1" x14ac:dyDescent="0.3">
      <c r="A14" s="16" t="s">
        <v>29</v>
      </c>
      <c r="B14" s="5">
        <v>1230</v>
      </c>
      <c r="C14" s="6">
        <v>23.6</v>
      </c>
      <c r="D14" s="5">
        <v>237.03</v>
      </c>
      <c r="E14" s="5">
        <v>1179.78</v>
      </c>
      <c r="F14" s="5">
        <v>-200.52</v>
      </c>
      <c r="G14" s="5">
        <v>-217.85</v>
      </c>
    </row>
    <row r="15" spans="1:11" ht="15.75" thickBot="1" x14ac:dyDescent="0.3">
      <c r="A15" t="str">
        <f>INDEX(Lookup!E2:E5,Lookup!F2)</f>
        <v>Directional</v>
      </c>
      <c r="B15" s="5">
        <v>1324</v>
      </c>
      <c r="C15" s="6">
        <v>23.51</v>
      </c>
      <c r="D15" s="5">
        <v>238.88</v>
      </c>
      <c r="E15" s="5">
        <v>1265.95</v>
      </c>
      <c r="F15" s="5">
        <v>-220.45</v>
      </c>
      <c r="G15" s="5">
        <v>-249.69</v>
      </c>
    </row>
    <row r="16" spans="1:11" ht="15.75" thickBot="1" x14ac:dyDescent="0.3">
      <c r="A16" s="16" t="s">
        <v>13</v>
      </c>
      <c r="B16" s="5">
        <v>1418</v>
      </c>
      <c r="C16" s="6">
        <v>22.54</v>
      </c>
      <c r="D16" s="5">
        <v>238.97</v>
      </c>
      <c r="E16" s="5">
        <v>1352.46</v>
      </c>
      <c r="F16" s="5">
        <v>-239.42</v>
      </c>
      <c r="G16" s="5">
        <v>-281.18</v>
      </c>
    </row>
    <row r="17" spans="1:7" ht="15.75" thickBot="1" x14ac:dyDescent="0.3">
      <c r="A17" t="str">
        <f>INDEX(Lookup!A2:A4,Lookup!B2)</f>
        <v>True</v>
      </c>
      <c r="B17" s="20">
        <v>1513</v>
      </c>
      <c r="C17" s="17">
        <v>23.42</v>
      </c>
      <c r="D17" s="17">
        <v>234.31</v>
      </c>
      <c r="E17" s="17">
        <v>1439.92</v>
      </c>
      <c r="F17" s="17">
        <v>-259.83</v>
      </c>
      <c r="G17" s="17">
        <v>-312.12</v>
      </c>
    </row>
    <row r="18" spans="1:7" ht="15.75" thickBot="1" x14ac:dyDescent="0.3">
      <c r="A18" s="16" t="s">
        <v>15</v>
      </c>
      <c r="B18" s="21">
        <v>1607</v>
      </c>
      <c r="C18" s="1">
        <v>23.99</v>
      </c>
      <c r="D18" s="1">
        <v>238.26</v>
      </c>
      <c r="E18" s="1">
        <v>1526</v>
      </c>
      <c r="F18" s="1">
        <v>-280.77999999999997</v>
      </c>
      <c r="G18" s="1">
        <v>-343.54</v>
      </c>
    </row>
    <row r="19" spans="1:7" x14ac:dyDescent="0.25">
      <c r="A19" t="e">
        <f>INDEX(Lookup!C2:C12,Lookup!D2)</f>
        <v>#VALUE!</v>
      </c>
      <c r="B19" s="21">
        <v>1701</v>
      </c>
      <c r="C19" s="1">
        <v>23.12</v>
      </c>
      <c r="D19" s="1">
        <v>237.56</v>
      </c>
      <c r="E19" s="1">
        <v>1612.17</v>
      </c>
      <c r="F19" s="1">
        <v>-300.73</v>
      </c>
      <c r="G19" s="1">
        <v>-375.37</v>
      </c>
    </row>
    <row r="20" spans="1:7" x14ac:dyDescent="0.25">
      <c r="B20" s="21">
        <v>1796</v>
      </c>
      <c r="C20" s="1">
        <v>21.45</v>
      </c>
      <c r="D20" s="1">
        <v>233.43</v>
      </c>
      <c r="E20" s="1">
        <v>1700.07</v>
      </c>
      <c r="F20" s="1">
        <v>-321.08999999999997</v>
      </c>
      <c r="G20" s="1">
        <v>-405.06</v>
      </c>
    </row>
    <row r="21" spans="1:7" x14ac:dyDescent="0.25">
      <c r="B21" s="21">
        <v>1890</v>
      </c>
      <c r="C21" s="1">
        <v>21.14</v>
      </c>
      <c r="D21" s="1">
        <v>232.46</v>
      </c>
      <c r="E21" s="1">
        <v>1787.65</v>
      </c>
      <c r="F21" s="1">
        <v>-341.66</v>
      </c>
      <c r="G21" s="1">
        <v>-432.31</v>
      </c>
    </row>
    <row r="22" spans="1:7" x14ac:dyDescent="0.25">
      <c r="B22" s="21">
        <v>1985</v>
      </c>
      <c r="C22" s="1">
        <v>20.52</v>
      </c>
      <c r="D22" s="1">
        <v>236.15</v>
      </c>
      <c r="E22" s="1">
        <v>1876.45</v>
      </c>
      <c r="F22" s="1">
        <v>-361.37</v>
      </c>
      <c r="G22" s="1">
        <v>-459.72</v>
      </c>
    </row>
    <row r="23" spans="1:7" x14ac:dyDescent="0.25">
      <c r="B23" s="21">
        <v>2079</v>
      </c>
      <c r="C23" s="1">
        <v>20.52</v>
      </c>
      <c r="D23" s="1">
        <v>240.29</v>
      </c>
      <c r="E23" s="1">
        <v>1964.49</v>
      </c>
      <c r="F23" s="1">
        <v>-378.71</v>
      </c>
      <c r="G23" s="1">
        <v>-487.71</v>
      </c>
    </row>
    <row r="24" spans="1:7" x14ac:dyDescent="0.25">
      <c r="B24" s="21">
        <v>2174</v>
      </c>
      <c r="C24" s="1">
        <v>21.05</v>
      </c>
      <c r="D24" s="1">
        <v>242.31</v>
      </c>
      <c r="E24" s="1">
        <v>2053.31</v>
      </c>
      <c r="F24" s="1">
        <v>-394.9</v>
      </c>
      <c r="G24" s="1">
        <v>-517.28</v>
      </c>
    </row>
    <row r="25" spans="1:7" x14ac:dyDescent="0.25">
      <c r="B25" s="21">
        <v>2268</v>
      </c>
      <c r="C25" s="1">
        <v>22.46</v>
      </c>
      <c r="D25" s="1">
        <v>243.36</v>
      </c>
      <c r="E25" s="1">
        <v>2140.61</v>
      </c>
      <c r="F25" s="1">
        <v>-410.79</v>
      </c>
      <c r="G25" s="1">
        <v>-548.28</v>
      </c>
    </row>
    <row r="26" spans="1:7" x14ac:dyDescent="0.25">
      <c r="B26" s="21">
        <v>2363</v>
      </c>
      <c r="C26" s="1">
        <v>22.41</v>
      </c>
      <c r="D26" s="1">
        <v>242.66</v>
      </c>
      <c r="E26" s="1">
        <v>2228.42</v>
      </c>
      <c r="F26" s="1">
        <v>-427.25</v>
      </c>
      <c r="G26" s="1">
        <v>-580.59</v>
      </c>
    </row>
    <row r="27" spans="1:7" x14ac:dyDescent="0.25">
      <c r="B27" s="21">
        <v>2457</v>
      </c>
      <c r="C27" s="1">
        <v>21.18</v>
      </c>
      <c r="D27" s="1">
        <v>240.55</v>
      </c>
      <c r="E27" s="1">
        <v>2315.6999999999998</v>
      </c>
      <c r="F27" s="1">
        <v>-443.82</v>
      </c>
      <c r="G27" s="1">
        <v>-611.29</v>
      </c>
    </row>
    <row r="28" spans="1:7" x14ac:dyDescent="0.25">
      <c r="B28" s="21">
        <v>2479</v>
      </c>
      <c r="C28" s="1">
        <v>20.79</v>
      </c>
      <c r="D28" s="1">
        <v>239.32</v>
      </c>
      <c r="E28" s="1">
        <v>2336.2399999999998</v>
      </c>
      <c r="F28" s="1">
        <v>-447.77</v>
      </c>
      <c r="G28" s="1">
        <v>-618.11</v>
      </c>
    </row>
    <row r="29" spans="1:7" x14ac:dyDescent="0.25">
      <c r="B29" s="21">
        <v>2598</v>
      </c>
      <c r="C29" s="1">
        <v>19.91</v>
      </c>
      <c r="D29" s="1">
        <v>234.57</v>
      </c>
      <c r="E29" s="1">
        <v>2447.8200000000002</v>
      </c>
      <c r="F29" s="1">
        <v>-470.29</v>
      </c>
      <c r="G29" s="1">
        <v>-652.79</v>
      </c>
    </row>
    <row r="30" spans="1:7" x14ac:dyDescent="0.25">
      <c r="B30" s="21">
        <v>2692</v>
      </c>
      <c r="C30" s="1">
        <v>22.98</v>
      </c>
      <c r="D30" s="1">
        <v>237.21</v>
      </c>
      <c r="E30" s="1">
        <v>2535.3000000000002</v>
      </c>
      <c r="F30" s="1">
        <v>-489.52</v>
      </c>
      <c r="G30" s="1">
        <v>-681.26</v>
      </c>
    </row>
    <row r="31" spans="1:7" x14ac:dyDescent="0.25">
      <c r="B31" s="21">
        <v>2787</v>
      </c>
      <c r="C31" s="1">
        <v>23.34</v>
      </c>
      <c r="D31" s="1">
        <v>239.58</v>
      </c>
      <c r="E31" s="1">
        <v>2622.65</v>
      </c>
      <c r="F31" s="1">
        <v>-509.09</v>
      </c>
      <c r="G31" s="1">
        <v>-713.08</v>
      </c>
    </row>
    <row r="32" spans="1:7" x14ac:dyDescent="0.25">
      <c r="B32" s="4">
        <v>2881</v>
      </c>
      <c r="C32" s="1">
        <v>24.3</v>
      </c>
      <c r="D32" s="1">
        <v>239.93</v>
      </c>
      <c r="E32" s="1">
        <v>2708.64</v>
      </c>
      <c r="F32" s="1">
        <v>-528.21</v>
      </c>
      <c r="G32" s="1">
        <v>-745.88</v>
      </c>
    </row>
    <row r="33" spans="2:7" x14ac:dyDescent="0.25">
      <c r="B33" s="4">
        <v>2975</v>
      </c>
      <c r="C33" s="1">
        <v>24.7</v>
      </c>
      <c r="D33" s="1">
        <v>238.7</v>
      </c>
      <c r="E33" s="1">
        <v>2794.18</v>
      </c>
      <c r="F33" s="1">
        <v>-548.1</v>
      </c>
      <c r="G33" s="1">
        <v>-779.4</v>
      </c>
    </row>
    <row r="34" spans="2:7" x14ac:dyDescent="0.25">
      <c r="B34" s="4">
        <v>3070</v>
      </c>
      <c r="C34" s="1">
        <v>24.39</v>
      </c>
      <c r="D34" s="1">
        <v>239.32</v>
      </c>
      <c r="E34" s="1">
        <v>2880.59</v>
      </c>
      <c r="F34" s="1">
        <v>-568.41999999999996</v>
      </c>
      <c r="G34" s="1">
        <v>-813.23</v>
      </c>
    </row>
    <row r="35" spans="2:7" x14ac:dyDescent="0.25">
      <c r="B35" s="4">
        <v>3164</v>
      </c>
      <c r="C35" s="1">
        <v>23.64</v>
      </c>
      <c r="D35" s="1">
        <v>235.72</v>
      </c>
      <c r="E35" s="1">
        <v>2966.46</v>
      </c>
      <c r="F35" s="1">
        <v>-588.94000000000005</v>
      </c>
      <c r="G35" s="1">
        <v>-845.5</v>
      </c>
    </row>
    <row r="36" spans="2:7" x14ac:dyDescent="0.25">
      <c r="B36" s="4">
        <v>3259</v>
      </c>
      <c r="C36" s="1">
        <v>23.25</v>
      </c>
      <c r="D36" s="1">
        <v>235.89</v>
      </c>
      <c r="E36" s="1">
        <v>3053.62</v>
      </c>
      <c r="F36" s="1">
        <v>-610.17999999999995</v>
      </c>
      <c r="G36" s="1">
        <v>-876.76</v>
      </c>
    </row>
    <row r="37" spans="2:7" x14ac:dyDescent="0.25">
      <c r="B37" s="4">
        <v>3353</v>
      </c>
      <c r="C37" s="1">
        <v>22.94</v>
      </c>
      <c r="D37" s="1">
        <v>238.09</v>
      </c>
      <c r="E37" s="1">
        <v>3140.09</v>
      </c>
      <c r="F37" s="1">
        <v>-630.27</v>
      </c>
      <c r="G37" s="1">
        <v>-907.67</v>
      </c>
    </row>
    <row r="38" spans="2:7" x14ac:dyDescent="0.25">
      <c r="B38" s="4">
        <v>3448</v>
      </c>
      <c r="C38" s="1">
        <v>22.46</v>
      </c>
      <c r="D38" s="1">
        <v>236.42</v>
      </c>
      <c r="E38" s="1">
        <v>3227.73</v>
      </c>
      <c r="F38" s="1">
        <v>-650.1</v>
      </c>
      <c r="G38" s="1">
        <v>-938.51</v>
      </c>
    </row>
    <row r="39" spans="2:7" x14ac:dyDescent="0.25">
      <c r="B39" s="4">
        <v>3542</v>
      </c>
      <c r="C39" s="1">
        <v>22.1</v>
      </c>
      <c r="D39" s="1">
        <v>239.06</v>
      </c>
      <c r="E39" s="1">
        <v>3314.71</v>
      </c>
      <c r="F39" s="1">
        <v>-669.12</v>
      </c>
      <c r="G39" s="1">
        <v>-968.63</v>
      </c>
    </row>
    <row r="40" spans="2:7" x14ac:dyDescent="0.25">
      <c r="B40" s="4">
        <v>3637</v>
      </c>
      <c r="C40" s="1">
        <v>20.92</v>
      </c>
      <c r="D40" s="1">
        <v>238.09</v>
      </c>
      <c r="E40" s="1">
        <v>3403.1</v>
      </c>
      <c r="F40" s="1">
        <v>-687.27</v>
      </c>
      <c r="G40" s="1">
        <v>-998.36</v>
      </c>
    </row>
    <row r="41" spans="2:7" x14ac:dyDescent="0.25">
      <c r="B41" s="4">
        <v>3731</v>
      </c>
      <c r="C41" s="1">
        <v>21.89</v>
      </c>
      <c r="D41" s="1">
        <v>237.65</v>
      </c>
      <c r="E41" s="1">
        <v>3490.61</v>
      </c>
      <c r="F41" s="1">
        <v>-705.52</v>
      </c>
      <c r="G41" s="1">
        <v>-1027.4100000000001</v>
      </c>
    </row>
    <row r="42" spans="2:7" x14ac:dyDescent="0.25">
      <c r="B42" s="4">
        <v>3826</v>
      </c>
      <c r="C42" s="1">
        <v>23.82</v>
      </c>
      <c r="D42" s="1">
        <v>237.56</v>
      </c>
      <c r="E42" s="1">
        <v>3578.15</v>
      </c>
      <c r="F42" s="1">
        <v>-725.29</v>
      </c>
      <c r="G42" s="1">
        <v>-1058.56</v>
      </c>
    </row>
    <row r="43" spans="2:7" x14ac:dyDescent="0.25">
      <c r="B43" s="4">
        <v>3920</v>
      </c>
      <c r="C43" s="1">
        <v>23.69</v>
      </c>
      <c r="D43" s="1">
        <v>239.76</v>
      </c>
      <c r="E43" s="1">
        <v>3664.19</v>
      </c>
      <c r="F43" s="1">
        <v>-744.98</v>
      </c>
      <c r="G43" s="1">
        <v>-1090.9000000000001</v>
      </c>
    </row>
    <row r="44" spans="2:7" x14ac:dyDescent="0.25">
      <c r="B44" s="4">
        <v>4014</v>
      </c>
      <c r="C44" s="1">
        <v>23.95</v>
      </c>
      <c r="D44" s="1">
        <v>237.47</v>
      </c>
      <c r="E44" s="1">
        <v>3750.18</v>
      </c>
      <c r="F44" s="1">
        <v>-764.75</v>
      </c>
      <c r="G44" s="1">
        <v>-1123.3</v>
      </c>
    </row>
    <row r="45" spans="2:7" x14ac:dyDescent="0.25">
      <c r="B45" s="4">
        <v>4109</v>
      </c>
      <c r="C45" s="1">
        <v>23.86</v>
      </c>
      <c r="D45" s="1">
        <v>235.28</v>
      </c>
      <c r="E45" s="1">
        <v>3837.03</v>
      </c>
      <c r="F45" s="1">
        <v>-786.07</v>
      </c>
      <c r="G45" s="1">
        <v>-1155.3499999999999</v>
      </c>
    </row>
    <row r="46" spans="2:7" x14ac:dyDescent="0.25">
      <c r="B46" s="4">
        <v>4203</v>
      </c>
      <c r="C46" s="1">
        <v>24.26</v>
      </c>
      <c r="D46" s="1">
        <v>233.69</v>
      </c>
      <c r="E46" s="1">
        <v>3922.87</v>
      </c>
      <c r="F46" s="1">
        <v>-808.33</v>
      </c>
      <c r="G46" s="1">
        <v>-1186.54</v>
      </c>
    </row>
    <row r="47" spans="2:7" x14ac:dyDescent="0.25">
      <c r="B47" s="4">
        <v>4298</v>
      </c>
      <c r="C47" s="1">
        <v>23.64</v>
      </c>
      <c r="D47" s="1">
        <v>233.25</v>
      </c>
      <c r="E47" s="1">
        <v>4009.69</v>
      </c>
      <c r="F47" s="1">
        <v>-831.28</v>
      </c>
      <c r="G47" s="1">
        <v>-1217.53</v>
      </c>
    </row>
    <row r="48" spans="2:7" x14ac:dyDescent="0.25">
      <c r="B48" s="4">
        <v>4393</v>
      </c>
      <c r="C48" s="1">
        <v>23.47</v>
      </c>
      <c r="D48" s="1">
        <v>238.97</v>
      </c>
      <c r="E48" s="1">
        <v>4096.78</v>
      </c>
      <c r="F48" s="1">
        <v>-852.43</v>
      </c>
      <c r="G48" s="1">
        <v>-1249</v>
      </c>
    </row>
    <row r="49" spans="2:7" x14ac:dyDescent="0.25">
      <c r="B49" s="4">
        <v>4487</v>
      </c>
      <c r="C49" s="1">
        <v>22.81</v>
      </c>
      <c r="D49" s="1">
        <v>238.53</v>
      </c>
      <c r="E49" s="1">
        <v>4183.22</v>
      </c>
      <c r="F49" s="1">
        <v>-871.6</v>
      </c>
      <c r="G49" s="1">
        <v>-1280.58</v>
      </c>
    </row>
    <row r="50" spans="2:7" x14ac:dyDescent="0.25">
      <c r="B50" s="4">
        <v>4582</v>
      </c>
      <c r="C50" s="1">
        <v>21.45</v>
      </c>
      <c r="D50" s="1">
        <v>238</v>
      </c>
      <c r="E50" s="1">
        <v>4271.22</v>
      </c>
      <c r="F50" s="1">
        <v>-890.41</v>
      </c>
      <c r="G50" s="1">
        <v>-1311.02</v>
      </c>
    </row>
    <row r="51" spans="2:7" x14ac:dyDescent="0.25">
      <c r="B51" s="4">
        <v>4676</v>
      </c>
      <c r="C51" s="1">
        <v>20.83</v>
      </c>
      <c r="D51" s="1">
        <v>236.77</v>
      </c>
      <c r="E51" s="1">
        <v>4358.8900000000003</v>
      </c>
      <c r="F51" s="1">
        <v>-908.68</v>
      </c>
      <c r="G51" s="1">
        <v>-1339.58</v>
      </c>
    </row>
    <row r="52" spans="2:7" x14ac:dyDescent="0.25">
      <c r="B52" s="4">
        <v>4771</v>
      </c>
      <c r="C52" s="1">
        <v>20.92</v>
      </c>
      <c r="D52" s="1">
        <v>236.86</v>
      </c>
      <c r="E52" s="1">
        <v>4447.66</v>
      </c>
      <c r="F52" s="1">
        <v>-927.21</v>
      </c>
      <c r="G52" s="1">
        <v>-1367.91</v>
      </c>
    </row>
    <row r="53" spans="2:7" x14ac:dyDescent="0.25">
      <c r="B53" s="4">
        <v>4865</v>
      </c>
      <c r="C53" s="1">
        <v>22.54</v>
      </c>
      <c r="D53" s="1">
        <v>238.26</v>
      </c>
      <c r="E53" s="1">
        <v>4534.9799999999996</v>
      </c>
      <c r="F53" s="1">
        <v>-945.86</v>
      </c>
      <c r="G53" s="1">
        <v>-1397.28</v>
      </c>
    </row>
    <row r="54" spans="2:7" x14ac:dyDescent="0.25">
      <c r="B54" s="4">
        <v>4959</v>
      </c>
      <c r="C54" s="1">
        <v>22.59</v>
      </c>
      <c r="D54" s="1">
        <v>236.59</v>
      </c>
      <c r="E54" s="1">
        <v>4621.78</v>
      </c>
      <c r="F54" s="1">
        <v>-965.28</v>
      </c>
      <c r="G54" s="1">
        <v>-1427.68</v>
      </c>
    </row>
    <row r="55" spans="2:7" x14ac:dyDescent="0.25">
      <c r="B55" s="4">
        <v>5054</v>
      </c>
      <c r="C55" s="1">
        <v>22.59</v>
      </c>
      <c r="D55" s="1">
        <v>236.24</v>
      </c>
      <c r="E55" s="1">
        <v>4709.49</v>
      </c>
      <c r="F55" s="1">
        <v>-985.47</v>
      </c>
      <c r="G55" s="1">
        <v>-1458.08</v>
      </c>
    </row>
    <row r="56" spans="2:7" x14ac:dyDescent="0.25">
      <c r="B56" s="4">
        <v>5148</v>
      </c>
      <c r="C56" s="1">
        <v>23.03</v>
      </c>
      <c r="D56" s="1">
        <v>236.15</v>
      </c>
      <c r="E56" s="1">
        <v>4796.1400000000003</v>
      </c>
      <c r="F56" s="1">
        <v>-1005.74</v>
      </c>
      <c r="G56" s="1">
        <v>-1488.36</v>
      </c>
    </row>
    <row r="57" spans="2:7" x14ac:dyDescent="0.25">
      <c r="B57" s="4">
        <v>5243</v>
      </c>
      <c r="C57" s="1">
        <v>22.37</v>
      </c>
      <c r="D57" s="1">
        <v>235.1</v>
      </c>
      <c r="E57" s="1">
        <v>4883.78</v>
      </c>
      <c r="F57" s="1">
        <v>-1026.44</v>
      </c>
      <c r="G57" s="1">
        <v>-1518.62</v>
      </c>
    </row>
    <row r="58" spans="2:7" x14ac:dyDescent="0.25">
      <c r="B58" s="4">
        <v>5337</v>
      </c>
      <c r="C58" s="1">
        <v>23.86</v>
      </c>
      <c r="D58" s="1">
        <v>234.4</v>
      </c>
      <c r="E58" s="1">
        <v>4970.2299999999996</v>
      </c>
      <c r="F58" s="1">
        <v>-1047.74</v>
      </c>
      <c r="G58" s="1">
        <v>-1548.75</v>
      </c>
    </row>
    <row r="59" spans="2:7" x14ac:dyDescent="0.25">
      <c r="B59" s="4">
        <v>5432</v>
      </c>
      <c r="C59" s="1">
        <v>23.29</v>
      </c>
      <c r="D59" s="1">
        <v>232.02</v>
      </c>
      <c r="E59" s="1">
        <v>5057.3100000000004</v>
      </c>
      <c r="F59" s="1">
        <v>-1070.48</v>
      </c>
      <c r="G59" s="1">
        <v>-1579.18</v>
      </c>
    </row>
    <row r="60" spans="2:7" x14ac:dyDescent="0.25">
      <c r="B60" s="4">
        <v>5526</v>
      </c>
      <c r="C60" s="1">
        <v>23.6</v>
      </c>
      <c r="D60" s="1">
        <v>232.9</v>
      </c>
      <c r="E60" s="1">
        <v>5143.54</v>
      </c>
      <c r="F60" s="1">
        <v>-1093.27</v>
      </c>
      <c r="G60" s="1">
        <v>-1608.83</v>
      </c>
    </row>
    <row r="61" spans="2:7" x14ac:dyDescent="0.25">
      <c r="B61" s="4">
        <v>5620</v>
      </c>
      <c r="C61" s="1">
        <v>24.04</v>
      </c>
      <c r="D61" s="1">
        <v>234.57</v>
      </c>
      <c r="E61" s="1">
        <v>5229.54</v>
      </c>
      <c r="F61" s="1">
        <v>-1115.72</v>
      </c>
      <c r="G61" s="1">
        <v>-1639.44</v>
      </c>
    </row>
    <row r="62" spans="2:7" x14ac:dyDescent="0.25">
      <c r="B62" s="4">
        <v>5715</v>
      </c>
      <c r="C62" s="1">
        <v>24.13</v>
      </c>
      <c r="D62" s="1">
        <v>234.05</v>
      </c>
      <c r="E62" s="1">
        <v>5316.27</v>
      </c>
      <c r="F62" s="1">
        <v>-1138.3399999999999</v>
      </c>
      <c r="G62" s="1">
        <v>-1670.93</v>
      </c>
    </row>
    <row r="63" spans="2:7" x14ac:dyDescent="0.25">
      <c r="B63" s="4">
        <v>5809</v>
      </c>
      <c r="C63" s="1">
        <v>23.77</v>
      </c>
      <c r="D63" s="1">
        <v>237.39</v>
      </c>
      <c r="E63" s="1">
        <v>5402.18</v>
      </c>
      <c r="F63" s="1">
        <v>-1159.83</v>
      </c>
      <c r="G63" s="1">
        <v>-1702.44</v>
      </c>
    </row>
    <row r="64" spans="2:7" x14ac:dyDescent="0.25">
      <c r="B64" s="4">
        <v>5904</v>
      </c>
      <c r="C64" s="1">
        <v>24.21</v>
      </c>
      <c r="D64" s="1">
        <v>238.18</v>
      </c>
      <c r="E64" s="1">
        <v>5488.97</v>
      </c>
      <c r="F64" s="1">
        <v>-1180.42</v>
      </c>
      <c r="G64" s="1">
        <v>-1735.12</v>
      </c>
    </row>
    <row r="65" spans="2:7" x14ac:dyDescent="0.25">
      <c r="B65" s="4">
        <v>5998</v>
      </c>
      <c r="C65" s="1">
        <v>23.38</v>
      </c>
      <c r="D65" s="1">
        <v>238.09</v>
      </c>
      <c r="E65" s="1">
        <v>5574.98</v>
      </c>
      <c r="F65" s="1">
        <v>-1200.44</v>
      </c>
      <c r="G65" s="1">
        <v>-1767.33</v>
      </c>
    </row>
    <row r="66" spans="2:7" x14ac:dyDescent="0.25">
      <c r="B66" s="4">
        <v>6093</v>
      </c>
      <c r="C66" s="1">
        <v>21.4</v>
      </c>
      <c r="D66" s="1">
        <v>234.48</v>
      </c>
      <c r="E66" s="1">
        <v>5662.82</v>
      </c>
      <c r="F66" s="1">
        <v>-1220.47</v>
      </c>
      <c r="G66" s="1">
        <v>-1797.44</v>
      </c>
    </row>
    <row r="67" spans="2:7" x14ac:dyDescent="0.25">
      <c r="B67" s="4">
        <v>6187</v>
      </c>
      <c r="C67" s="1">
        <v>19.600000000000001</v>
      </c>
      <c r="D67" s="1">
        <v>234.31</v>
      </c>
      <c r="E67" s="1">
        <v>5750.86</v>
      </c>
      <c r="F67" s="1">
        <v>-1239.6400000000001</v>
      </c>
      <c r="G67" s="1">
        <v>-1824.21</v>
      </c>
    </row>
    <row r="68" spans="2:7" x14ac:dyDescent="0.25">
      <c r="B68" s="4">
        <v>6281</v>
      </c>
      <c r="C68" s="1">
        <v>18.46</v>
      </c>
      <c r="D68" s="1">
        <v>239.93</v>
      </c>
      <c r="E68" s="1">
        <v>5839.73</v>
      </c>
      <c r="F68" s="1">
        <v>-1256.29</v>
      </c>
      <c r="G68" s="1">
        <v>-1849.89</v>
      </c>
    </row>
    <row r="69" spans="2:7" x14ac:dyDescent="0.25">
      <c r="B69" s="4">
        <v>6376</v>
      </c>
      <c r="C69" s="1">
        <v>17.23</v>
      </c>
      <c r="D69" s="1">
        <v>238.53</v>
      </c>
      <c r="E69" s="1">
        <v>5930.16</v>
      </c>
      <c r="F69" s="1">
        <v>-1271.18</v>
      </c>
      <c r="G69" s="1">
        <v>-1874.91</v>
      </c>
    </row>
    <row r="70" spans="2:7" x14ac:dyDescent="0.25">
      <c r="B70" s="4">
        <v>6470</v>
      </c>
      <c r="C70" s="1">
        <v>15.16</v>
      </c>
      <c r="D70" s="1">
        <v>233.25</v>
      </c>
      <c r="E70" s="1">
        <v>6020.43</v>
      </c>
      <c r="F70" s="1">
        <v>-1285.8</v>
      </c>
      <c r="G70" s="1">
        <v>-1896.64</v>
      </c>
    </row>
    <row r="71" spans="2:7" x14ac:dyDescent="0.25">
      <c r="B71" s="4">
        <v>6565</v>
      </c>
      <c r="C71" s="1">
        <v>13.45</v>
      </c>
      <c r="D71" s="1">
        <v>240.29</v>
      </c>
      <c r="E71" s="1">
        <v>6112.49</v>
      </c>
      <c r="F71" s="1">
        <v>-1298.71</v>
      </c>
      <c r="G71" s="1">
        <v>-1916.19</v>
      </c>
    </row>
    <row r="72" spans="2:7" x14ac:dyDescent="0.25">
      <c r="B72" s="4">
        <v>6659</v>
      </c>
      <c r="C72" s="1">
        <v>11.91</v>
      </c>
      <c r="D72" s="1">
        <v>236.07</v>
      </c>
      <c r="E72" s="1">
        <v>6204.19</v>
      </c>
      <c r="F72" s="1">
        <v>-1309.54</v>
      </c>
      <c r="G72" s="1">
        <v>-1933.74</v>
      </c>
    </row>
    <row r="73" spans="2:7" x14ac:dyDescent="0.25">
      <c r="B73" s="4">
        <v>6754</v>
      </c>
      <c r="C73" s="1">
        <v>10.24</v>
      </c>
      <c r="D73" s="1">
        <v>240.2</v>
      </c>
      <c r="E73" s="1">
        <v>6297.42</v>
      </c>
      <c r="F73" s="1">
        <v>-1319.21</v>
      </c>
      <c r="G73" s="1">
        <v>-1949.2</v>
      </c>
    </row>
    <row r="74" spans="2:7" x14ac:dyDescent="0.25">
      <c r="B74" s="4">
        <v>6849</v>
      </c>
      <c r="C74" s="1">
        <v>10.02</v>
      </c>
      <c r="D74" s="1">
        <v>239.32</v>
      </c>
      <c r="E74" s="1">
        <v>6390.94</v>
      </c>
      <c r="F74" s="1">
        <v>-1327.63</v>
      </c>
      <c r="G74" s="1">
        <v>-1963.63</v>
      </c>
    </row>
    <row r="75" spans="2:7" x14ac:dyDescent="0.25">
      <c r="B75" s="4">
        <v>6943</v>
      </c>
      <c r="C75" s="1">
        <v>7.87</v>
      </c>
      <c r="D75" s="1">
        <v>240.11</v>
      </c>
      <c r="E75" s="1">
        <v>6483.79</v>
      </c>
      <c r="F75" s="1">
        <v>-1335.01</v>
      </c>
      <c r="G75" s="1">
        <v>-1976.25</v>
      </c>
    </row>
    <row r="76" spans="2:7" x14ac:dyDescent="0.25">
      <c r="B76" s="4">
        <v>7038</v>
      </c>
      <c r="C76" s="1">
        <v>6.59</v>
      </c>
      <c r="D76" s="1">
        <v>246.26</v>
      </c>
      <c r="E76" s="1">
        <v>6578.04</v>
      </c>
      <c r="F76" s="1">
        <v>-1340.44</v>
      </c>
      <c r="G76" s="1">
        <v>-1986.88</v>
      </c>
    </row>
    <row r="77" spans="2:7" x14ac:dyDescent="0.25">
      <c r="B77" s="4">
        <v>7132</v>
      </c>
      <c r="C77" s="1">
        <v>6.06</v>
      </c>
      <c r="D77" s="1">
        <v>235.8</v>
      </c>
      <c r="E77" s="1">
        <v>6671.47</v>
      </c>
      <c r="F77" s="1">
        <v>-1345.4</v>
      </c>
      <c r="G77" s="1">
        <v>-1995.92</v>
      </c>
    </row>
    <row r="78" spans="2:7" x14ac:dyDescent="0.25">
      <c r="B78" s="4">
        <v>7227</v>
      </c>
      <c r="C78" s="1">
        <v>5.98</v>
      </c>
      <c r="D78" s="1">
        <v>247.05</v>
      </c>
      <c r="E78" s="1">
        <v>6765.95</v>
      </c>
      <c r="F78" s="1">
        <v>-1350.15</v>
      </c>
      <c r="G78" s="1">
        <v>-2004.62</v>
      </c>
    </row>
    <row r="79" spans="2:7" x14ac:dyDescent="0.25">
      <c r="B79" s="4">
        <v>7321</v>
      </c>
      <c r="C79" s="1">
        <v>5.23</v>
      </c>
      <c r="D79" s="1">
        <v>261.2</v>
      </c>
      <c r="E79" s="1">
        <v>6859.5</v>
      </c>
      <c r="F79" s="1">
        <v>-1352.72</v>
      </c>
      <c r="G79" s="1">
        <v>-2013.37</v>
      </c>
    </row>
    <row r="80" spans="2:7" x14ac:dyDescent="0.25">
      <c r="B80" s="4">
        <v>7604</v>
      </c>
      <c r="C80" s="1">
        <v>5.36</v>
      </c>
      <c r="D80" s="1">
        <v>256.89999999999998</v>
      </c>
      <c r="E80" s="1">
        <v>7141.3</v>
      </c>
      <c r="F80" s="1">
        <v>-1357.69</v>
      </c>
      <c r="G80" s="1">
        <v>-2038.99</v>
      </c>
    </row>
    <row r="81" spans="2:7" x14ac:dyDescent="0.25">
      <c r="B81" s="4">
        <v>7888</v>
      </c>
      <c r="C81" s="1">
        <v>4</v>
      </c>
      <c r="D81" s="1">
        <v>254.96</v>
      </c>
      <c r="E81" s="1">
        <v>7424.34</v>
      </c>
      <c r="F81" s="1">
        <v>-1363.26</v>
      </c>
      <c r="G81" s="1">
        <v>-2061.4699999999998</v>
      </c>
    </row>
    <row r="82" spans="2:7" x14ac:dyDescent="0.25">
      <c r="B82" s="4">
        <v>8171</v>
      </c>
      <c r="C82" s="1">
        <v>5.41</v>
      </c>
      <c r="D82" s="1">
        <v>251.01</v>
      </c>
      <c r="E82" s="1">
        <v>7706.38</v>
      </c>
      <c r="F82" s="1">
        <v>-1370.17</v>
      </c>
      <c r="G82" s="1">
        <v>-2083.62</v>
      </c>
    </row>
    <row r="83" spans="2:7" x14ac:dyDescent="0.25">
      <c r="B83" s="4">
        <v>8454</v>
      </c>
      <c r="C83" s="1">
        <v>5.67</v>
      </c>
      <c r="D83" s="1">
        <v>253.38</v>
      </c>
      <c r="E83" s="1">
        <v>7988.06</v>
      </c>
      <c r="F83" s="1">
        <v>-1378.51</v>
      </c>
      <c r="G83" s="1">
        <v>-2109.63</v>
      </c>
    </row>
    <row r="84" spans="2:7" x14ac:dyDescent="0.25">
      <c r="B84" s="4">
        <v>8738</v>
      </c>
      <c r="C84" s="1">
        <v>4.92</v>
      </c>
      <c r="D84" s="1">
        <v>254.61</v>
      </c>
      <c r="E84" s="1">
        <v>8270.85</v>
      </c>
      <c r="F84" s="1">
        <v>-1385.75</v>
      </c>
      <c r="G84" s="1">
        <v>-2134.8200000000002</v>
      </c>
    </row>
    <row r="85" spans="2:7" x14ac:dyDescent="0.25">
      <c r="B85" s="4">
        <v>9022</v>
      </c>
      <c r="C85" s="1">
        <v>5.85</v>
      </c>
      <c r="D85" s="1">
        <v>272.72000000000003</v>
      </c>
      <c r="E85" s="1">
        <v>8553.61</v>
      </c>
      <c r="F85" s="1">
        <v>-1388.3</v>
      </c>
      <c r="G85" s="1">
        <v>-2161.02</v>
      </c>
    </row>
    <row r="86" spans="2:7" x14ac:dyDescent="0.25">
      <c r="B86" s="4">
        <v>9305</v>
      </c>
      <c r="C86" s="1">
        <v>6.24</v>
      </c>
      <c r="D86" s="1">
        <v>263.83999999999997</v>
      </c>
      <c r="E86" s="1">
        <v>8835.0400000000009</v>
      </c>
      <c r="F86" s="1">
        <v>-1389.26</v>
      </c>
      <c r="G86" s="1">
        <v>-2190.7199999999998</v>
      </c>
    </row>
    <row r="87" spans="2:7" x14ac:dyDescent="0.25">
      <c r="B87" s="4">
        <v>9380</v>
      </c>
      <c r="C87" s="1">
        <v>6.24</v>
      </c>
      <c r="D87" s="1">
        <v>263.83999999999997</v>
      </c>
      <c r="E87" s="1">
        <v>8909.6</v>
      </c>
      <c r="F87" s="1">
        <v>-1390.14</v>
      </c>
      <c r="G87" s="1">
        <v>-2198.8200000000002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2017-12-08T15:13:09Z</dcterms:modified>
</cp:coreProperties>
</file>