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<sst xmlns="http://schemas.openxmlformats.org/spreadsheetml/2006/main" count="41" uniqueCount="37">
  <si>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</si>
  <si>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</si>
  <si>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</si>
  <si>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</si>
  <si>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</si>
  <si>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</si>
  <si>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</si>
  <si>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</si>
  <si>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</si>
  <si>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</si>
  <si>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</si>
  <si>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</si>
  <si>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</si>
  <si>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</si>
  <si>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</si>
  <si>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</si>
  <si>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</si>
  <si>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</si>
  <si>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</si>
  <si>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</si>
  <si>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</si>
  <si>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</si>
  <si>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</si>
  <si>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</si>
  <si>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</si>
  <si>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</si>
  <si>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</si>
  <si>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</si>
  <si>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</si>
  <si>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</si>
  <si>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</si>
  <si>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</si>
  <si>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</si>
  <si>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</si>
  <si>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</si>
  <si>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11A-26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</si>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</sst>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7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173</v>
      </c>
      <c r="C2" s="6">
        <v>1.1399999999999999</v>
      </c>
      <c r="D2" s="18">
        <v>241.53</v>
      </c>
      <c r="E2" s="5">
        <v>172.99</v>
      </c>
      <c r="F2" s="5">
        <v>-0.82</v>
      </c>
      <c r="G2" s="5">
        <v>-1.51</v>
      </c>
    </row>
    <row r="3" spans="1:11" ht="15.75" thickBot="1" x14ac:dyDescent="0.3">
      <c r="A3" s="13" t="s">
        <v>33</v>
      </c>
      <c r="B3" s="5">
        <v>204</v>
      </c>
      <c r="C3" s="6">
        <v>1.89</v>
      </c>
      <c r="D3" s="18">
        <v>243.99</v>
      </c>
      <c r="E3" s="5">
        <v>203.98</v>
      </c>
      <c r="F3" s="5">
        <v>-1.19</v>
      </c>
      <c r="G3" s="5">
        <v>-2.2400000000000002</v>
      </c>
    </row>
    <row r="4" spans="1:11" ht="15.75" thickBot="1" x14ac:dyDescent="0.3">
      <c r="A4" s="10" t="s">
        <v>8</v>
      </c>
      <c r="B4" s="5">
        <v>294</v>
      </c>
      <c r="C4" s="6">
        <v>4.97</v>
      </c>
      <c r="D4" s="18">
        <v>242.58</v>
      </c>
      <c r="E4" s="5">
        <v>293.81</v>
      </c>
      <c r="F4" s="5">
        <v>-3.64</v>
      </c>
      <c r="G4" s="5">
        <v>-7.04</v>
      </c>
    </row>
    <row r="5" spans="1:11" ht="15.75" thickBot="1" x14ac:dyDescent="0.3">
      <c r="A5" s="14">
        <v>10456</v>
      </c>
      <c r="B5" s="5">
        <v>386</v>
      </c>
      <c r="C5" s="6">
        <v>7.52</v>
      </c>
      <c r="D5" s="18">
        <v>257.35000000000002</v>
      </c>
      <c r="E5" s="5">
        <v>385.26</v>
      </c>
      <c r="F5" s="5">
        <v>-6.79</v>
      </c>
      <c r="G5" s="5">
        <v>-16.45</v>
      </c>
    </row>
    <row r="6" spans="1:11" ht="15.75" thickBot="1" x14ac:dyDescent="0.3">
      <c r="A6" s="11" t="s">
        <v>9</v>
      </c>
      <c r="B6" s="5">
        <v>478</v>
      </c>
      <c r="C6" s="6">
        <v>9.67</v>
      </c>
      <c r="D6" s="5">
        <v>255.94</v>
      </c>
      <c r="E6" s="5">
        <v>476.22</v>
      </c>
      <c r="F6" s="5">
        <v>-9.99</v>
      </c>
      <c r="G6" s="5">
        <v>-29.82</v>
      </c>
    </row>
    <row r="7" spans="1:11" ht="15.75" thickBot="1" x14ac:dyDescent="0.3">
      <c r="A7" s="15" t="s">
        <v>35</v>
      </c>
      <c r="B7" s="5">
        <v>570</v>
      </c>
      <c r="C7" s="6">
        <v>12.35</v>
      </c>
      <c r="D7" s="5">
        <v>254.53</v>
      </c>
      <c r="E7" s="5">
        <v>566.52</v>
      </c>
      <c r="F7" s="5">
        <v>-14.49</v>
      </c>
      <c r="G7" s="5">
        <v>-46.8</v>
      </c>
    </row>
    <row r="8" spans="1:11" ht="15.75" thickBot="1" x14ac:dyDescent="0.3">
      <c r="A8" s="22" t="s">
        <v>12</v>
      </c>
      <c r="B8" s="5">
        <v>664</v>
      </c>
      <c r="C8" s="6">
        <v>14.63</v>
      </c>
      <c r="D8" s="5">
        <v>249.7</v>
      </c>
      <c r="E8" s="5">
        <v>657.92</v>
      </c>
      <c r="F8" s="5">
        <v>-21.29</v>
      </c>
      <c r="G8" s="5">
        <v>-67.63</v>
      </c>
    </row>
    <row r="9" spans="1:11" ht="15.75" thickBot="1" x14ac:dyDescent="0.3">
      <c r="A9" s="15"/>
      <c r="B9" s="5">
        <v>758</v>
      </c>
      <c r="C9" s="6">
        <v>17.45</v>
      </c>
      <c r="D9" s="5">
        <v>248.65</v>
      </c>
      <c r="E9" s="5">
        <v>748.25</v>
      </c>
      <c r="F9" s="5">
        <v>-30.54</v>
      </c>
      <c r="G9" s="5">
        <v>-91.89</v>
      </c>
    </row>
    <row r="10" spans="1:11" ht="15.75" thickBot="1" x14ac:dyDescent="0.3">
      <c r="A10" s="16" t="s">
        <v>11</v>
      </c>
      <c r="B10" s="5">
        <v>853</v>
      </c>
      <c r="C10" s="6">
        <v>20.57</v>
      </c>
      <c r="D10" s="5">
        <v>243.99</v>
      </c>
      <c r="E10" s="5">
        <v>838.07</v>
      </c>
      <c r="F10" s="5">
        <v>-43.05</v>
      </c>
      <c r="G10" s="5">
        <v>-120.17</v>
      </c>
    </row>
    <row r="11" spans="1:11" ht="15.75" thickBot="1" x14ac:dyDescent="0.3">
      <c r="A11" s="19" t="s">
        <v>34</v>
      </c>
      <c r="B11" s="5">
        <v>947</v>
      </c>
      <c r="C11" s="6">
        <v>22.02</v>
      </c>
      <c r="D11" s="5">
        <v>242.49</v>
      </c>
      <c r="E11" s="5">
        <v>925.65</v>
      </c>
      <c r="F11" s="5">
        <v>-58.43</v>
      </c>
      <c r="G11" s="5">
        <v>-150.63999999999999</v>
      </c>
    </row>
    <row r="12" spans="1:11" ht="15.75" thickBot="1" x14ac:dyDescent="0.3">
      <c r="A12" s="16" t="s">
        <v>10</v>
      </c>
      <c r="B12" s="5">
        <v>1042</v>
      </c>
      <c r="C12" s="6">
        <v>22.24</v>
      </c>
      <c r="D12" s="5">
        <v>246.27</v>
      </c>
      <c r="E12" s="5">
        <v>1013.65</v>
      </c>
      <c r="F12" s="5">
        <v>-73.900000000000006</v>
      </c>
      <c r="G12" s="5">
        <v>-182.9</v>
      </c>
    </row>
    <row r="13" spans="1:11" ht="15.75" thickBot="1" x14ac:dyDescent="0.3">
      <c r="A13" s="15" t="s">
        <v>36</v>
      </c>
      <c r="B13" s="5">
        <v>1136</v>
      </c>
      <c r="C13" s="6">
        <v>22.46</v>
      </c>
      <c r="D13" s="5">
        <v>250.67</v>
      </c>
      <c r="E13" s="5">
        <v>1100.5999999999999</v>
      </c>
      <c r="F13" s="5">
        <v>-87</v>
      </c>
      <c r="G13" s="5">
        <v>-216.13</v>
      </c>
    </row>
    <row r="14" spans="1:11" ht="15.75" thickBot="1" x14ac:dyDescent="0.3">
      <c r="A14" s="16" t="s">
        <v>29</v>
      </c>
      <c r="B14" s="5">
        <v>1230</v>
      </c>
      <c r="C14" s="6">
        <v>20.74</v>
      </c>
      <c r="D14" s="5">
        <v>247.94</v>
      </c>
      <c r="E14" s="5">
        <v>1187.99</v>
      </c>
      <c r="F14" s="5">
        <v>-99.19</v>
      </c>
      <c r="G14" s="5">
        <v>-248.5</v>
      </c>
    </row>
    <row r="15" spans="1:11" ht="15.75" thickBot="1" x14ac:dyDescent="0.3">
      <c r="A15" t="str">
        <f>INDEX(Lookup!E2:E5,Lookup!F2)</f>
        <v>Directional</v>
      </c>
      <c r="B15" s="5">
        <v>1324</v>
      </c>
      <c r="C15" s="6">
        <v>19.07</v>
      </c>
      <c r="D15" s="5">
        <v>244.95</v>
      </c>
      <c r="E15" s="5">
        <v>1276.3800000000001</v>
      </c>
      <c r="F15" s="5">
        <v>-111.95</v>
      </c>
      <c r="G15" s="5">
        <v>-277.83999999999997</v>
      </c>
    </row>
    <row r="16" spans="1:11" ht="15.75" thickBot="1" x14ac:dyDescent="0.3">
      <c r="A16" s="16" t="s">
        <v>13</v>
      </c>
      <c r="B16" s="5">
        <v>1419</v>
      </c>
      <c r="C16" s="6">
        <v>17.97</v>
      </c>
      <c r="D16" s="5">
        <v>246.36</v>
      </c>
      <c r="E16" s="5">
        <v>1366.46</v>
      </c>
      <c r="F16" s="5">
        <v>-124.4</v>
      </c>
      <c r="G16" s="5">
        <v>-305.32</v>
      </c>
    </row>
    <row r="17" spans="1:7" ht="15.75" thickBot="1" x14ac:dyDescent="0.3">
      <c r="A17" t="str">
        <f>INDEX(Lookup!A2:A4,Lookup!B2)</f>
        <v>True</v>
      </c>
      <c r="B17" s="20">
        <v>1513</v>
      </c>
      <c r="C17" s="17">
        <v>17.399999999999999</v>
      </c>
      <c r="D17" s="17">
        <v>248.91</v>
      </c>
      <c r="E17" s="17">
        <v>1456.02</v>
      </c>
      <c r="F17" s="17">
        <v>-135.27000000000001</v>
      </c>
      <c r="G17" s="17">
        <v>-331.72</v>
      </c>
    </row>
    <row r="18" spans="1:7" ht="15.75" thickBot="1" x14ac:dyDescent="0.3">
      <c r="A18" s="16" t="s">
        <v>15</v>
      </c>
      <c r="B18" s="21">
        <v>1607</v>
      </c>
      <c r="C18" s="1">
        <v>18.46</v>
      </c>
      <c r="D18" s="1">
        <v>251.46</v>
      </c>
      <c r="E18" s="1">
        <v>1545.45</v>
      </c>
      <c r="F18" s="1">
        <v>-145.06</v>
      </c>
      <c r="G18" s="1">
        <v>-358.95</v>
      </c>
    </row>
    <row r="19" spans="1:7" x14ac:dyDescent="0.25">
      <c r="A19" t="e">
        <f>INDEX(Lookup!C2:C12,Lookup!D2)</f>
        <v>#VALUE!</v>
      </c>
      <c r="B19" s="21">
        <v>1702</v>
      </c>
      <c r="C19" s="1">
        <v>20.22</v>
      </c>
      <c r="D19" s="1">
        <v>249.88</v>
      </c>
      <c r="E19" s="1">
        <v>1635.09</v>
      </c>
      <c r="F19" s="1">
        <v>-155.49</v>
      </c>
      <c r="G19" s="1">
        <v>-388.62</v>
      </c>
    </row>
    <row r="20" spans="1:7" x14ac:dyDescent="0.25">
      <c r="B20" s="21">
        <v>1796</v>
      </c>
      <c r="C20" s="1">
        <v>19.95</v>
      </c>
      <c r="D20" s="1">
        <v>246.45</v>
      </c>
      <c r="E20" s="1">
        <v>1723.37</v>
      </c>
      <c r="F20" s="1">
        <v>-167.48</v>
      </c>
      <c r="G20" s="1">
        <v>-418.58</v>
      </c>
    </row>
    <row r="21" spans="1:7" x14ac:dyDescent="0.25">
      <c r="B21" s="21">
        <v>1891</v>
      </c>
      <c r="C21" s="1">
        <v>19.600000000000001</v>
      </c>
      <c r="D21" s="1">
        <v>246.62</v>
      </c>
      <c r="E21" s="1">
        <v>1812.77</v>
      </c>
      <c r="F21" s="1">
        <v>-180.28</v>
      </c>
      <c r="G21" s="1">
        <v>-448.06</v>
      </c>
    </row>
    <row r="22" spans="1:7" x14ac:dyDescent="0.25">
      <c r="B22" s="21">
        <v>1985</v>
      </c>
      <c r="C22" s="1">
        <v>19.86</v>
      </c>
      <c r="D22" s="1">
        <v>250.23</v>
      </c>
      <c r="E22" s="1">
        <v>1901.26</v>
      </c>
      <c r="F22" s="1">
        <v>-191.94</v>
      </c>
      <c r="G22" s="1">
        <v>-477.56</v>
      </c>
    </row>
    <row r="23" spans="1:7" x14ac:dyDescent="0.25">
      <c r="B23" s="21">
        <v>2080</v>
      </c>
      <c r="C23" s="1">
        <v>20</v>
      </c>
      <c r="D23" s="1">
        <v>251.98</v>
      </c>
      <c r="E23" s="1">
        <v>1990.57</v>
      </c>
      <c r="F23" s="1">
        <v>-202.43</v>
      </c>
      <c r="G23" s="1">
        <v>-508.2</v>
      </c>
    </row>
    <row r="24" spans="1:7" x14ac:dyDescent="0.25">
      <c r="B24" s="21">
        <v>2174</v>
      </c>
      <c r="C24" s="1">
        <v>20.350000000000001</v>
      </c>
      <c r="D24" s="1">
        <v>252.07</v>
      </c>
      <c r="E24" s="1">
        <v>2078.8000000000002</v>
      </c>
      <c r="F24" s="1">
        <v>-212.43</v>
      </c>
      <c r="G24" s="1">
        <v>-539.03</v>
      </c>
    </row>
    <row r="25" spans="1:7" x14ac:dyDescent="0.25">
      <c r="B25" s="21">
        <v>2269</v>
      </c>
      <c r="C25" s="1">
        <v>19.29</v>
      </c>
      <c r="D25" s="1">
        <v>252.95</v>
      </c>
      <c r="E25" s="1">
        <v>2168.17</v>
      </c>
      <c r="F25" s="1">
        <v>-222.12</v>
      </c>
      <c r="G25" s="1">
        <v>-569.75</v>
      </c>
    </row>
    <row r="26" spans="1:7" x14ac:dyDescent="0.25">
      <c r="B26" s="21">
        <v>2363</v>
      </c>
      <c r="C26" s="1">
        <v>19.78</v>
      </c>
      <c r="D26" s="1">
        <v>252.25</v>
      </c>
      <c r="E26" s="1">
        <v>2256.7600000000002</v>
      </c>
      <c r="F26" s="1">
        <v>-231.52</v>
      </c>
      <c r="G26" s="1">
        <v>-599.75</v>
      </c>
    </row>
    <row r="27" spans="1:7" x14ac:dyDescent="0.25">
      <c r="B27" s="21">
        <v>2458</v>
      </c>
      <c r="C27" s="1">
        <v>19.82</v>
      </c>
      <c r="D27" s="1">
        <v>249.26</v>
      </c>
      <c r="E27" s="1">
        <v>2346.15</v>
      </c>
      <c r="F27" s="1">
        <v>-242.12</v>
      </c>
      <c r="G27" s="1">
        <v>-630.12</v>
      </c>
    </row>
    <row r="28" spans="1:7" x14ac:dyDescent="0.25">
      <c r="B28" s="21">
        <v>2598</v>
      </c>
      <c r="C28" s="1">
        <v>19.25</v>
      </c>
      <c r="D28" s="1">
        <v>246.98</v>
      </c>
      <c r="E28" s="1">
        <v>2478.09</v>
      </c>
      <c r="F28" s="1">
        <v>-259.55</v>
      </c>
      <c r="G28" s="1">
        <v>-673.56</v>
      </c>
    </row>
    <row r="29" spans="1:7" x14ac:dyDescent="0.25">
      <c r="B29" s="21">
        <v>2692</v>
      </c>
      <c r="C29" s="1">
        <v>21.27</v>
      </c>
      <c r="D29" s="1">
        <v>248.65</v>
      </c>
      <c r="E29" s="1">
        <v>2566.27</v>
      </c>
      <c r="F29" s="1">
        <v>-271.82</v>
      </c>
      <c r="G29" s="1">
        <v>-703.7</v>
      </c>
    </row>
    <row r="30" spans="1:7" x14ac:dyDescent="0.25">
      <c r="B30" s="21">
        <v>2786</v>
      </c>
      <c r="C30" s="1">
        <v>21.23</v>
      </c>
      <c r="D30" s="1">
        <v>247.33</v>
      </c>
      <c r="E30" s="1">
        <v>2653.88</v>
      </c>
      <c r="F30" s="1">
        <v>-284.58999999999997</v>
      </c>
      <c r="G30" s="1">
        <v>-735.28</v>
      </c>
    </row>
    <row r="31" spans="1:7" x14ac:dyDescent="0.25">
      <c r="B31" s="21">
        <v>2881</v>
      </c>
      <c r="C31" s="1">
        <v>21.23</v>
      </c>
      <c r="D31" s="1">
        <v>247.68</v>
      </c>
      <c r="E31" s="1">
        <v>2742.43</v>
      </c>
      <c r="F31" s="1">
        <v>-297.75</v>
      </c>
      <c r="G31" s="1">
        <v>-767.07</v>
      </c>
    </row>
    <row r="32" spans="1:7" x14ac:dyDescent="0.25">
      <c r="B32" s="4">
        <v>2975</v>
      </c>
      <c r="C32" s="1">
        <v>20.39</v>
      </c>
      <c r="D32" s="1">
        <v>247.15</v>
      </c>
      <c r="E32" s="1">
        <v>2830.3</v>
      </c>
      <c r="F32" s="1">
        <v>-310.57</v>
      </c>
      <c r="G32" s="1">
        <v>-797.9</v>
      </c>
    </row>
    <row r="33" spans="2:7" x14ac:dyDescent="0.25">
      <c r="B33" s="4">
        <v>3070</v>
      </c>
      <c r="C33" s="1">
        <v>20.79</v>
      </c>
      <c r="D33" s="1">
        <v>247.33</v>
      </c>
      <c r="E33" s="1">
        <v>2919.23</v>
      </c>
      <c r="F33" s="1">
        <v>-323.5</v>
      </c>
      <c r="G33" s="1">
        <v>-828.71</v>
      </c>
    </row>
    <row r="34" spans="2:7" x14ac:dyDescent="0.25">
      <c r="B34" s="4">
        <v>3164</v>
      </c>
      <c r="C34" s="1">
        <v>22.5</v>
      </c>
      <c r="D34" s="1">
        <v>247.06</v>
      </c>
      <c r="E34" s="1">
        <v>3006.6</v>
      </c>
      <c r="F34" s="1">
        <v>-336.94</v>
      </c>
      <c r="G34" s="1">
        <v>-860.67</v>
      </c>
    </row>
    <row r="35" spans="2:7" x14ac:dyDescent="0.25">
      <c r="B35" s="4">
        <v>3258</v>
      </c>
      <c r="C35" s="1">
        <v>20.13</v>
      </c>
      <c r="D35" s="1">
        <v>246.62</v>
      </c>
      <c r="E35" s="1">
        <v>3094.16</v>
      </c>
      <c r="F35" s="1">
        <v>-350.37</v>
      </c>
      <c r="G35" s="1">
        <v>-892.09</v>
      </c>
    </row>
    <row r="36" spans="2:7" x14ac:dyDescent="0.25">
      <c r="B36" s="4">
        <v>3353</v>
      </c>
      <c r="C36" s="1">
        <v>21.53</v>
      </c>
      <c r="D36" s="1">
        <v>246.45</v>
      </c>
      <c r="E36" s="1">
        <v>3182.95</v>
      </c>
      <c r="F36" s="1">
        <v>-363.82</v>
      </c>
      <c r="G36" s="1">
        <v>-923.07</v>
      </c>
    </row>
    <row r="37" spans="2:7" x14ac:dyDescent="0.25">
      <c r="B37" s="4">
        <v>3447</v>
      </c>
      <c r="C37" s="1">
        <v>22.68</v>
      </c>
      <c r="D37" s="1">
        <v>247.59</v>
      </c>
      <c r="E37" s="1">
        <v>3270.04</v>
      </c>
      <c r="F37" s="1">
        <v>-377.62</v>
      </c>
      <c r="G37" s="1">
        <v>-955.64</v>
      </c>
    </row>
    <row r="38" spans="2:7" x14ac:dyDescent="0.25">
      <c r="B38" s="4">
        <v>3542</v>
      </c>
      <c r="C38" s="1">
        <v>22.54</v>
      </c>
      <c r="D38" s="1">
        <v>246.98</v>
      </c>
      <c r="E38" s="1">
        <v>3357.74</v>
      </c>
      <c r="F38" s="1">
        <v>-391.72</v>
      </c>
      <c r="G38" s="1">
        <v>-989.33</v>
      </c>
    </row>
    <row r="39" spans="2:7" x14ac:dyDescent="0.25">
      <c r="B39" s="4">
        <v>3636</v>
      </c>
      <c r="C39" s="1">
        <v>21.62</v>
      </c>
      <c r="D39" s="1">
        <v>246.71</v>
      </c>
      <c r="E39" s="1">
        <v>3444.84</v>
      </c>
      <c r="F39" s="1">
        <v>-405.62</v>
      </c>
      <c r="G39" s="1">
        <v>-1021.82</v>
      </c>
    </row>
    <row r="40" spans="2:7" x14ac:dyDescent="0.25">
      <c r="B40" s="4">
        <v>3731</v>
      </c>
      <c r="C40" s="1">
        <v>21.27</v>
      </c>
      <c r="D40" s="1">
        <v>246.27</v>
      </c>
      <c r="E40" s="1">
        <v>3533.27</v>
      </c>
      <c r="F40" s="1">
        <v>-419.47</v>
      </c>
      <c r="G40" s="1">
        <v>-1053.67</v>
      </c>
    </row>
    <row r="41" spans="2:7" x14ac:dyDescent="0.25">
      <c r="B41" s="4">
        <v>3825</v>
      </c>
      <c r="C41" s="1">
        <v>21.4</v>
      </c>
      <c r="D41" s="1">
        <v>248.91</v>
      </c>
      <c r="E41" s="1">
        <v>3620.83</v>
      </c>
      <c r="F41" s="1">
        <v>-432.5</v>
      </c>
      <c r="G41" s="1">
        <v>-1085.28</v>
      </c>
    </row>
    <row r="42" spans="2:7" x14ac:dyDescent="0.25">
      <c r="B42" s="4">
        <v>3920</v>
      </c>
      <c r="C42" s="1">
        <v>21.31</v>
      </c>
      <c r="D42" s="1">
        <v>248.91</v>
      </c>
      <c r="E42" s="1">
        <v>3709.3</v>
      </c>
      <c r="F42" s="1">
        <v>-444.95</v>
      </c>
      <c r="G42" s="1">
        <v>-1117.55</v>
      </c>
    </row>
    <row r="43" spans="2:7" x14ac:dyDescent="0.25">
      <c r="B43" s="4">
        <v>4014</v>
      </c>
      <c r="C43" s="1">
        <v>21.53</v>
      </c>
      <c r="D43" s="1">
        <v>248.38</v>
      </c>
      <c r="E43" s="1">
        <v>3796.81</v>
      </c>
      <c r="F43" s="1">
        <v>-457.45</v>
      </c>
      <c r="G43" s="1">
        <v>-1149.52</v>
      </c>
    </row>
    <row r="44" spans="2:7" x14ac:dyDescent="0.25">
      <c r="B44" s="4">
        <v>4109</v>
      </c>
      <c r="C44" s="1">
        <v>20.3</v>
      </c>
      <c r="D44" s="1">
        <v>246.54</v>
      </c>
      <c r="E44" s="1">
        <v>3885.55</v>
      </c>
      <c r="F44" s="1">
        <v>-470.44</v>
      </c>
      <c r="G44" s="1">
        <v>-1180.8499999999999</v>
      </c>
    </row>
    <row r="45" spans="2:7" x14ac:dyDescent="0.25">
      <c r="B45" s="4">
        <v>4203</v>
      </c>
      <c r="C45" s="1">
        <v>20.3</v>
      </c>
      <c r="D45" s="1">
        <v>247.77</v>
      </c>
      <c r="E45" s="1">
        <v>3973.71</v>
      </c>
      <c r="F45" s="1">
        <v>-483.1</v>
      </c>
      <c r="G45" s="1">
        <v>-1210.9000000000001</v>
      </c>
    </row>
    <row r="46" spans="2:7" x14ac:dyDescent="0.25">
      <c r="B46" s="4">
        <v>4298</v>
      </c>
      <c r="C46" s="1">
        <v>19.86</v>
      </c>
      <c r="D46" s="1">
        <v>245.57</v>
      </c>
      <c r="E46" s="1">
        <v>4062.94</v>
      </c>
      <c r="F46" s="1">
        <v>-496.01</v>
      </c>
      <c r="G46" s="1">
        <v>-1240.8499999999999</v>
      </c>
    </row>
    <row r="47" spans="2:7" x14ac:dyDescent="0.25">
      <c r="B47" s="4">
        <v>4392</v>
      </c>
      <c r="C47" s="1">
        <v>19.07</v>
      </c>
      <c r="D47" s="1">
        <v>245.22</v>
      </c>
      <c r="E47" s="1">
        <v>4151.57</v>
      </c>
      <c r="F47" s="1">
        <v>-509.05</v>
      </c>
      <c r="G47" s="1">
        <v>-1269.33</v>
      </c>
    </row>
    <row r="48" spans="2:7" x14ac:dyDescent="0.25">
      <c r="B48" s="4">
        <v>4487</v>
      </c>
      <c r="C48" s="1">
        <v>20.96</v>
      </c>
      <c r="D48" s="1">
        <v>247.24</v>
      </c>
      <c r="E48" s="1">
        <v>4240.83</v>
      </c>
      <c r="F48" s="1">
        <v>-522.13</v>
      </c>
      <c r="G48" s="1">
        <v>-1299.0899999999999</v>
      </c>
    </row>
    <row r="49" spans="2:7" x14ac:dyDescent="0.25">
      <c r="B49" s="4">
        <v>4581</v>
      </c>
      <c r="C49" s="1">
        <v>20.440000000000001</v>
      </c>
      <c r="D49" s="1">
        <v>246.45</v>
      </c>
      <c r="E49" s="1">
        <v>4328.76</v>
      </c>
      <c r="F49" s="1">
        <v>-535.19000000000005</v>
      </c>
      <c r="G49" s="1">
        <v>-1329.64</v>
      </c>
    </row>
    <row r="50" spans="2:7" x14ac:dyDescent="0.25">
      <c r="B50" s="4">
        <v>4676</v>
      </c>
      <c r="C50" s="1">
        <v>19.64</v>
      </c>
      <c r="D50" s="1">
        <v>246.45</v>
      </c>
      <c r="E50" s="1">
        <v>4418.01</v>
      </c>
      <c r="F50" s="1">
        <v>-548.20000000000005</v>
      </c>
      <c r="G50" s="1">
        <v>-1359.48</v>
      </c>
    </row>
    <row r="51" spans="2:7" x14ac:dyDescent="0.25">
      <c r="B51" s="4">
        <v>4770</v>
      </c>
      <c r="C51" s="1">
        <v>21.05</v>
      </c>
      <c r="D51" s="1">
        <v>247.33</v>
      </c>
      <c r="E51" s="1">
        <v>4506.1400000000003</v>
      </c>
      <c r="F51" s="1">
        <v>-561.01</v>
      </c>
      <c r="G51" s="1">
        <v>-1389.54</v>
      </c>
    </row>
    <row r="52" spans="2:7" x14ac:dyDescent="0.25">
      <c r="B52" s="4">
        <v>4865</v>
      </c>
      <c r="C52" s="1">
        <v>20.52</v>
      </c>
      <c r="D52" s="1">
        <v>246.98</v>
      </c>
      <c r="E52" s="1">
        <v>4594.96</v>
      </c>
      <c r="F52" s="1">
        <v>-574.1</v>
      </c>
      <c r="G52" s="1">
        <v>-1420.61</v>
      </c>
    </row>
    <row r="53" spans="2:7" x14ac:dyDescent="0.25">
      <c r="B53" s="4">
        <v>4959</v>
      </c>
      <c r="C53" s="1">
        <v>20.65</v>
      </c>
      <c r="D53" s="1">
        <v>248.73</v>
      </c>
      <c r="E53" s="1">
        <v>4682.96</v>
      </c>
      <c r="F53" s="1">
        <v>-586.55999999999995</v>
      </c>
      <c r="G53" s="1">
        <v>-1451.22</v>
      </c>
    </row>
    <row r="54" spans="2:7" x14ac:dyDescent="0.25">
      <c r="B54" s="4">
        <v>5054</v>
      </c>
      <c r="C54" s="1">
        <v>20.13</v>
      </c>
      <c r="D54" s="1">
        <v>250.23</v>
      </c>
      <c r="E54" s="1">
        <v>4772</v>
      </c>
      <c r="F54" s="1">
        <v>-598.16</v>
      </c>
      <c r="G54" s="1">
        <v>-1482.22</v>
      </c>
    </row>
    <row r="55" spans="2:7" x14ac:dyDescent="0.25">
      <c r="B55" s="4">
        <v>5148</v>
      </c>
      <c r="C55" s="1">
        <v>18.28</v>
      </c>
      <c r="D55" s="1">
        <v>255.06</v>
      </c>
      <c r="E55" s="1">
        <v>4860.7700000000004</v>
      </c>
      <c r="F55" s="1">
        <v>-607.44000000000005</v>
      </c>
      <c r="G55" s="1">
        <v>-1511.68</v>
      </c>
    </row>
    <row r="56" spans="2:7" x14ac:dyDescent="0.25">
      <c r="B56" s="4">
        <v>5243</v>
      </c>
      <c r="C56" s="1">
        <v>17.93</v>
      </c>
      <c r="D56" s="1">
        <v>253.65</v>
      </c>
      <c r="E56" s="1">
        <v>4951.07</v>
      </c>
      <c r="F56" s="1">
        <v>-615.39</v>
      </c>
      <c r="G56" s="1">
        <v>-1540.11</v>
      </c>
    </row>
    <row r="57" spans="2:7" x14ac:dyDescent="0.25">
      <c r="B57" s="4">
        <v>5337</v>
      </c>
      <c r="C57" s="1">
        <v>18.72</v>
      </c>
      <c r="D57" s="1">
        <v>251.63</v>
      </c>
      <c r="E57" s="1">
        <v>5040.3</v>
      </c>
      <c r="F57" s="1">
        <v>-624.22</v>
      </c>
      <c r="G57" s="1">
        <v>-1568.31</v>
      </c>
    </row>
    <row r="58" spans="2:7" x14ac:dyDescent="0.25">
      <c r="B58" s="4">
        <v>5431</v>
      </c>
      <c r="C58" s="1">
        <v>21.01</v>
      </c>
      <c r="D58" s="1">
        <v>249.08</v>
      </c>
      <c r="E58" s="1">
        <v>5128.71</v>
      </c>
      <c r="F58" s="1">
        <v>-634.99</v>
      </c>
      <c r="G58" s="1">
        <v>-1598.37</v>
      </c>
    </row>
    <row r="59" spans="2:7" x14ac:dyDescent="0.25">
      <c r="B59" s="4">
        <v>5526</v>
      </c>
      <c r="C59" s="1">
        <v>20.39</v>
      </c>
      <c r="D59" s="1">
        <v>249.26</v>
      </c>
      <c r="E59" s="1">
        <v>5217.57</v>
      </c>
      <c r="F59" s="1">
        <v>-646.94000000000005</v>
      </c>
      <c r="G59" s="1">
        <v>-1629.76</v>
      </c>
    </row>
    <row r="60" spans="2:7" x14ac:dyDescent="0.25">
      <c r="B60" s="4">
        <v>5620</v>
      </c>
      <c r="C60" s="1">
        <v>20.350000000000001</v>
      </c>
      <c r="D60" s="1">
        <v>246.62</v>
      </c>
      <c r="E60" s="1">
        <v>5305.7</v>
      </c>
      <c r="F60" s="1">
        <v>-659.22</v>
      </c>
      <c r="G60" s="1">
        <v>-1660.07</v>
      </c>
    </row>
    <row r="61" spans="2:7" x14ac:dyDescent="0.25">
      <c r="B61" s="4">
        <v>5715</v>
      </c>
      <c r="C61" s="1">
        <v>20.48</v>
      </c>
      <c r="D61" s="1">
        <v>247.94</v>
      </c>
      <c r="E61" s="1">
        <v>5394.73</v>
      </c>
      <c r="F61" s="1">
        <v>-672.02</v>
      </c>
      <c r="G61" s="1">
        <v>-1690.64</v>
      </c>
    </row>
    <row r="62" spans="2:7" x14ac:dyDescent="0.25">
      <c r="B62" s="4">
        <v>5809</v>
      </c>
      <c r="C62" s="1">
        <v>21.01</v>
      </c>
      <c r="D62" s="1">
        <v>245.48</v>
      </c>
      <c r="E62" s="1">
        <v>5482.64</v>
      </c>
      <c r="F62" s="1">
        <v>-685.19</v>
      </c>
      <c r="G62" s="1">
        <v>-1721.21</v>
      </c>
    </row>
    <row r="63" spans="2:7" x14ac:dyDescent="0.25">
      <c r="B63" s="4">
        <v>5903</v>
      </c>
      <c r="C63" s="1">
        <v>19.95</v>
      </c>
      <c r="D63" s="1">
        <v>245.39</v>
      </c>
      <c r="E63" s="1">
        <v>5570.69</v>
      </c>
      <c r="F63" s="1">
        <v>-698.86</v>
      </c>
      <c r="G63" s="1">
        <v>-1751.12</v>
      </c>
    </row>
    <row r="64" spans="2:7" x14ac:dyDescent="0.25">
      <c r="B64" s="4">
        <v>5998</v>
      </c>
      <c r="C64" s="1">
        <v>19.2</v>
      </c>
      <c r="D64" s="1">
        <v>243.2</v>
      </c>
      <c r="E64" s="1">
        <v>5660.2</v>
      </c>
      <c r="F64" s="1">
        <v>-712.65</v>
      </c>
      <c r="G64" s="1">
        <v>-1779.8</v>
      </c>
    </row>
    <row r="65" spans="2:7" x14ac:dyDescent="0.25">
      <c r="B65" s="4">
        <v>6093</v>
      </c>
      <c r="C65" s="1">
        <v>19.03</v>
      </c>
      <c r="D65" s="1">
        <v>243.55</v>
      </c>
      <c r="E65" s="1">
        <v>5749.97</v>
      </c>
      <c r="F65" s="1">
        <v>-726.59</v>
      </c>
      <c r="G65" s="1">
        <v>-1807.61</v>
      </c>
    </row>
    <row r="66" spans="2:7" x14ac:dyDescent="0.25">
      <c r="B66" s="4">
        <v>6187</v>
      </c>
      <c r="C66" s="1">
        <v>16.079999999999998</v>
      </c>
      <c r="D66" s="1">
        <v>247.24</v>
      </c>
      <c r="E66" s="1">
        <v>5839.58</v>
      </c>
      <c r="F66" s="1">
        <v>-738.46</v>
      </c>
      <c r="G66" s="1">
        <v>-1833.34</v>
      </c>
    </row>
    <row r="67" spans="2:7" x14ac:dyDescent="0.25">
      <c r="B67" s="4">
        <v>6281</v>
      </c>
      <c r="C67" s="1">
        <v>15.78</v>
      </c>
      <c r="D67" s="1">
        <v>250.4</v>
      </c>
      <c r="E67" s="1">
        <v>5929.97</v>
      </c>
      <c r="F67" s="1">
        <v>-747.78</v>
      </c>
      <c r="G67" s="1">
        <v>-1857.39</v>
      </c>
    </row>
    <row r="68" spans="2:7" x14ac:dyDescent="0.25">
      <c r="B68" s="4">
        <v>6376</v>
      </c>
      <c r="C68" s="1">
        <v>15.47</v>
      </c>
      <c r="D68" s="1">
        <v>248.91</v>
      </c>
      <c r="E68" s="1">
        <v>6021.46</v>
      </c>
      <c r="F68" s="1">
        <v>-756.68</v>
      </c>
      <c r="G68" s="1">
        <v>-1881.38</v>
      </c>
    </row>
    <row r="69" spans="2:7" x14ac:dyDescent="0.25">
      <c r="B69" s="4">
        <v>6470</v>
      </c>
      <c r="C69" s="1">
        <v>13.58</v>
      </c>
      <c r="D69" s="1">
        <v>246.54</v>
      </c>
      <c r="E69" s="1">
        <v>6112.45</v>
      </c>
      <c r="F69" s="1">
        <v>-765.58</v>
      </c>
      <c r="G69" s="1">
        <v>-1903.2</v>
      </c>
    </row>
    <row r="70" spans="2:7" x14ac:dyDescent="0.25">
      <c r="B70" s="4">
        <v>6565</v>
      </c>
      <c r="C70" s="1">
        <v>12.7</v>
      </c>
      <c r="D70" s="1">
        <v>248.73</v>
      </c>
      <c r="E70" s="1">
        <v>6204.97</v>
      </c>
      <c r="F70" s="1">
        <v>-773.81</v>
      </c>
      <c r="G70" s="1">
        <v>-1923.17</v>
      </c>
    </row>
    <row r="71" spans="2:7" x14ac:dyDescent="0.25">
      <c r="B71" s="4">
        <v>6659</v>
      </c>
      <c r="C71" s="1">
        <v>12.13</v>
      </c>
      <c r="D71" s="1">
        <v>250.67</v>
      </c>
      <c r="E71" s="1">
        <v>6296.77</v>
      </c>
      <c r="F71" s="1">
        <v>-780.83</v>
      </c>
      <c r="G71" s="1">
        <v>-1942.11</v>
      </c>
    </row>
    <row r="72" spans="2:7" x14ac:dyDescent="0.25">
      <c r="B72" s="4">
        <v>6754</v>
      </c>
      <c r="C72" s="1">
        <v>11.73</v>
      </c>
      <c r="D72" s="1">
        <v>252.78</v>
      </c>
      <c r="E72" s="1">
        <v>6389.72</v>
      </c>
      <c r="F72" s="1">
        <v>-786.99</v>
      </c>
      <c r="G72" s="1">
        <v>-1960.76</v>
      </c>
    </row>
    <row r="73" spans="2:7" x14ac:dyDescent="0.25">
      <c r="B73" s="4">
        <v>6848</v>
      </c>
      <c r="C73" s="1">
        <v>10.24</v>
      </c>
      <c r="D73" s="1">
        <v>249.96</v>
      </c>
      <c r="E73" s="1">
        <v>6481.99</v>
      </c>
      <c r="F73" s="1">
        <v>-792.68</v>
      </c>
      <c r="G73" s="1">
        <v>-1977.73</v>
      </c>
    </row>
    <row r="74" spans="2:7" x14ac:dyDescent="0.25">
      <c r="B74" s="4">
        <v>6943</v>
      </c>
      <c r="C74" s="1">
        <v>9.4499999999999993</v>
      </c>
      <c r="D74" s="1">
        <v>246.27</v>
      </c>
      <c r="E74" s="1">
        <v>6575.59</v>
      </c>
      <c r="F74" s="1">
        <v>-798.71</v>
      </c>
      <c r="G74" s="1">
        <v>-1992.81</v>
      </c>
    </row>
    <row r="75" spans="2:7" x14ac:dyDescent="0.25">
      <c r="B75" s="4">
        <v>7038</v>
      </c>
      <c r="C75" s="1">
        <v>10.02</v>
      </c>
      <c r="D75" s="1">
        <v>247.94</v>
      </c>
      <c r="E75" s="1">
        <v>6669.23</v>
      </c>
      <c r="F75" s="1">
        <v>-804.96</v>
      </c>
      <c r="G75" s="1">
        <v>-2007.61</v>
      </c>
    </row>
    <row r="76" spans="2:7" x14ac:dyDescent="0.25">
      <c r="B76" s="4">
        <v>7132</v>
      </c>
      <c r="C76" s="1">
        <v>8.9700000000000006</v>
      </c>
      <c r="D76" s="1">
        <v>244.95</v>
      </c>
      <c r="E76" s="1">
        <v>6761.94</v>
      </c>
      <c r="F76" s="1">
        <v>-811.13</v>
      </c>
      <c r="G76" s="1">
        <v>-2021.82</v>
      </c>
    </row>
    <row r="77" spans="2:7" x14ac:dyDescent="0.25">
      <c r="B77" s="4">
        <v>7227</v>
      </c>
      <c r="C77" s="1">
        <v>7.12</v>
      </c>
      <c r="D77" s="1">
        <v>243.64</v>
      </c>
      <c r="E77" s="1">
        <v>6856</v>
      </c>
      <c r="F77" s="1">
        <v>-816.88</v>
      </c>
      <c r="G77" s="1">
        <v>-2033.81</v>
      </c>
    </row>
    <row r="78" spans="2:7" x14ac:dyDescent="0.25">
      <c r="B78" s="4">
        <v>7321</v>
      </c>
      <c r="C78" s="1">
        <v>5.67</v>
      </c>
      <c r="D78" s="1">
        <v>244.51</v>
      </c>
      <c r="E78" s="1">
        <v>6949.41</v>
      </c>
      <c r="F78" s="1">
        <v>-821.47</v>
      </c>
      <c r="G78" s="1">
        <v>-2043.22</v>
      </c>
    </row>
    <row r="79" spans="2:7" x14ac:dyDescent="0.25">
      <c r="B79" s="4">
        <v>7416</v>
      </c>
      <c r="C79" s="1">
        <v>5.8</v>
      </c>
      <c r="D79" s="1">
        <v>248.21</v>
      </c>
      <c r="E79" s="1">
        <v>7043.94</v>
      </c>
      <c r="F79" s="1">
        <v>-825.27</v>
      </c>
      <c r="G79" s="1">
        <v>-2051.92</v>
      </c>
    </row>
    <row r="80" spans="2:7" x14ac:dyDescent="0.25">
      <c r="B80" s="4">
        <v>7588</v>
      </c>
      <c r="C80" s="1">
        <v>5.49</v>
      </c>
      <c r="D80" s="1">
        <v>253.22</v>
      </c>
      <c r="E80" s="1">
        <v>7215.1</v>
      </c>
      <c r="F80" s="1">
        <v>-830.87</v>
      </c>
      <c r="G80" s="1">
        <v>-2067.86</v>
      </c>
    </row>
    <row r="81" spans="2:7" x14ac:dyDescent="0.25">
      <c r="B81" s="4">
        <v>7889</v>
      </c>
      <c r="C81" s="1">
        <v>6.46</v>
      </c>
      <c r="D81" s="1">
        <v>255.59</v>
      </c>
      <c r="E81" s="1">
        <v>7514.46</v>
      </c>
      <c r="F81" s="1">
        <v>-839.24</v>
      </c>
      <c r="G81" s="1">
        <v>-2098.0500000000002</v>
      </c>
    </row>
    <row r="82" spans="2:7" x14ac:dyDescent="0.25">
      <c r="B82" s="4">
        <v>8172</v>
      </c>
      <c r="C82" s="1">
        <v>5.8</v>
      </c>
      <c r="D82" s="1">
        <v>250.32</v>
      </c>
      <c r="E82" s="1">
        <v>7795.85</v>
      </c>
      <c r="F82" s="1">
        <v>-848.02</v>
      </c>
      <c r="G82" s="1">
        <v>-2126.9299999999998</v>
      </c>
    </row>
    <row r="83" spans="2:7" x14ac:dyDescent="0.25">
      <c r="B83" s="4">
        <v>8455</v>
      </c>
      <c r="C83" s="1">
        <v>5.85</v>
      </c>
      <c r="D83" s="1">
        <v>253.65</v>
      </c>
      <c r="E83" s="1">
        <v>8077.39</v>
      </c>
      <c r="F83" s="1">
        <v>-856.89</v>
      </c>
      <c r="G83" s="1">
        <v>-2154.2399999999998</v>
      </c>
    </row>
    <row r="84" spans="2:7" x14ac:dyDescent="0.25">
      <c r="B84" s="4">
        <v>8739</v>
      </c>
      <c r="C84" s="1">
        <v>7.03</v>
      </c>
      <c r="D84" s="1">
        <v>250.05</v>
      </c>
      <c r="E84" s="1">
        <v>8359.59</v>
      </c>
      <c r="F84" s="1">
        <v>-866.9</v>
      </c>
      <c r="G84" s="1">
        <v>-2184.46</v>
      </c>
    </row>
    <row r="85" spans="2:7" x14ac:dyDescent="0.25">
      <c r="B85" s="4">
        <v>9023</v>
      </c>
      <c r="C85" s="1">
        <v>6.72</v>
      </c>
      <c r="D85" s="1">
        <v>260.86</v>
      </c>
      <c r="E85" s="1">
        <v>8641.56</v>
      </c>
      <c r="F85" s="1">
        <v>-875.47</v>
      </c>
      <c r="G85" s="1">
        <v>-2217.21</v>
      </c>
    </row>
    <row r="86" spans="2:7" x14ac:dyDescent="0.25">
      <c r="B86" s="4">
        <v>9212</v>
      </c>
      <c r="C86" s="1">
        <v>5.8</v>
      </c>
      <c r="D86" s="1">
        <v>253.92</v>
      </c>
      <c r="E86" s="1">
        <v>8829.43</v>
      </c>
      <c r="F86" s="1">
        <v>-879.87</v>
      </c>
      <c r="G86" s="1">
        <v>-2237.3000000000002</v>
      </c>
    </row>
    <row r="87" spans="2:7" x14ac:dyDescent="0.25">
      <c r="B87" s="4">
        <v>9284</v>
      </c>
      <c r="C87" s="1">
        <v>5.8</v>
      </c>
      <c r="D87" s="1">
        <v>253.92</v>
      </c>
      <c r="E87" s="1">
        <v>8901.07</v>
      </c>
      <c r="F87" s="1">
        <v>-881.89</v>
      </c>
      <c r="G87" s="1">
        <v>-2244.29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2017-11-24T16:00:27Z</dcterms:modified>
</cp:coreProperties>
</file>