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<sst xmlns="http://schemas.openxmlformats.org/spreadsheetml/2006/main" count="41" uniqueCount="37">
  <si>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</si>
  <si>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</si>
  <si>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</si>
  <si>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</si>
  <si>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</si>
  <si>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</si>
  <si>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</si>
  <si>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</si>
  <si>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</si>
  <si>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</si>
  <si>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</si>
  <si>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</si>
  <si>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</si>
  <si>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</si>
  <si>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</si>
  <si>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</si>
  <si>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</si>
  <si>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</si>
  <si>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</si>
  <si>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</si>
  <si>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</si>
  <si>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</si>
  <si>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</si>
  <si>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</si>
  <si>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</si>
  <si>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</si>
  <si>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</si>
  <si>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</si>
  <si>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</si>
  <si>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</si>
  <si>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</si>
  <si>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</si>
  <si>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</si>
  <si>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</si>
  <si>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</si>
  <si>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SEC.17-T1N-R66W</t>
  </si>
  <si>
    <t>BUROUGH 26C-17HZ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</si>
</sst>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344.69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344.69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138</v>
      </c>
      <c r="C4" s="18">
        <v>1.1000000000000001</v>
      </c>
      <c r="D4" s="18">
        <v>344.69</v>
      </c>
      <c r="E4" s="18">
        <v>137.99</v>
      </c>
      <c r="F4" s="18">
        <v>1.04</v>
      </c>
      <c r="G4" s="18">
        <v>-0.28000000000000003</v>
      </c>
    </row>
    <row r="5" spans="1:10" ht="15" thickBot="1" x14ac:dyDescent="0.35">
      <c r="A5" s="10">
        <v>47120</v>
      </c>
      <c r="B5" s="18">
        <v>170</v>
      </c>
      <c r="C5" s="18">
        <v>0.75</v>
      </c>
      <c r="D5" s="18">
        <v>359.55</v>
      </c>
      <c r="E5" s="18">
        <v>169.99</v>
      </c>
      <c r="F5" s="18">
        <v>1.54</v>
      </c>
      <c r="G5" s="18">
        <v>-0.37</v>
      </c>
    </row>
    <row r="6" spans="1:10" ht="15" thickBot="1" x14ac:dyDescent="0.35">
      <c r="A6" s="7" t="s">
        <v>9</v>
      </c>
      <c r="B6" s="18">
        <v>202</v>
      </c>
      <c r="C6" s="18">
        <v>0.44</v>
      </c>
      <c r="D6" s="18">
        <v>18.71</v>
      </c>
      <c r="E6" s="18">
        <v>201.99</v>
      </c>
      <c r="F6" s="18">
        <v>1.87</v>
      </c>
      <c r="G6" s="18">
        <v>-0.33</v>
      </c>
    </row>
    <row r="7" spans="1:10" ht="15" thickBot="1" x14ac:dyDescent="0.35">
      <c r="A7" s="17" t="s">
        <v>36</v>
      </c>
      <c r="B7" s="18">
        <v>233</v>
      </c>
      <c r="C7" s="18">
        <v>0.66</v>
      </c>
      <c r="D7" s="18">
        <v>34.700000000000003</v>
      </c>
      <c r="E7" s="18">
        <v>232.99</v>
      </c>
      <c r="F7" s="18">
        <v>2.13</v>
      </c>
      <c r="G7" s="18">
        <v>-0.19</v>
      </c>
    </row>
    <row r="8" spans="1:10" ht="15" thickBot="1" x14ac:dyDescent="0.35">
      <c r="A8" s="14" t="s">
        <v>12</v>
      </c>
      <c r="B8" s="18">
        <v>265</v>
      </c>
      <c r="C8" s="18">
        <v>0.44</v>
      </c>
      <c r="D8" s="18">
        <v>60.45</v>
      </c>
      <c r="E8" s="18">
        <v>264.98</v>
      </c>
      <c r="F8" s="18">
        <v>2.34</v>
      </c>
      <c r="G8" s="18">
        <v>0.02</v>
      </c>
    </row>
    <row r="9" spans="1:10" ht="15" thickBot="1" x14ac:dyDescent="0.35">
      <c r="A9" s="11"/>
      <c r="B9" s="18">
        <v>296</v>
      </c>
      <c r="C9" s="18">
        <v>0.44</v>
      </c>
      <c r="D9" s="18">
        <v>123.82</v>
      </c>
      <c r="E9" s="18">
        <v>295.98</v>
      </c>
      <c r="F9" s="18">
        <v>2.33</v>
      </c>
      <c r="G9" s="18">
        <v>0.23</v>
      </c>
    </row>
    <row r="10" spans="1:10" ht="15" thickBot="1" x14ac:dyDescent="0.35">
      <c r="A10" s="12" t="s">
        <v>11</v>
      </c>
      <c r="B10" s="18">
        <v>327</v>
      </c>
      <c r="C10" s="18">
        <v>0.92</v>
      </c>
      <c r="D10" s="18">
        <v>144.74</v>
      </c>
      <c r="E10" s="18">
        <v>326.98</v>
      </c>
      <c r="F10" s="18">
        <v>2.06</v>
      </c>
      <c r="G10" s="18">
        <v>0.47</v>
      </c>
    </row>
    <row r="11" spans="1:10" ht="15" thickBot="1" x14ac:dyDescent="0.35">
      <c r="A11" s="13" t="s">
        <v>35</v>
      </c>
      <c r="B11" s="18">
        <v>359</v>
      </c>
      <c r="C11" s="18">
        <v>1.01</v>
      </c>
      <c r="D11" s="18">
        <v>148.96</v>
      </c>
      <c r="E11" s="18">
        <v>358.98</v>
      </c>
      <c r="F11" s="18">
        <v>1.61</v>
      </c>
      <c r="G11" s="18">
        <v>0.76</v>
      </c>
    </row>
    <row r="12" spans="1:10" ht="15" thickBot="1" x14ac:dyDescent="0.35">
      <c r="A12" s="12" t="s">
        <v>10</v>
      </c>
      <c r="B12" s="18">
        <v>390</v>
      </c>
      <c r="C12" s="18">
        <v>1.98</v>
      </c>
      <c r="D12" s="18">
        <v>141.22999999999999</v>
      </c>
      <c r="E12" s="18">
        <v>389.97</v>
      </c>
      <c r="F12" s="18">
        <v>0.96</v>
      </c>
      <c r="G12" s="18">
        <v>1.24</v>
      </c>
    </row>
    <row r="13" spans="1:10" ht="15" thickBot="1" x14ac:dyDescent="0.35">
      <c r="A13" s="11" t="s">
        <v>34</v>
      </c>
      <c r="B13" s="18">
        <v>422</v>
      </c>
      <c r="C13" s="18">
        <v>2.37</v>
      </c>
      <c r="D13" s="18">
        <v>148.52000000000001</v>
      </c>
      <c r="E13" s="18">
        <v>421.94</v>
      </c>
      <c r="F13" s="18">
        <v>-0.04</v>
      </c>
      <c r="G13" s="18">
        <v>1.93</v>
      </c>
    </row>
    <row r="14" spans="1:10" ht="15" thickBot="1" x14ac:dyDescent="0.35">
      <c r="A14" s="12" t="s">
        <v>29</v>
      </c>
      <c r="B14" s="18">
        <v>454</v>
      </c>
      <c r="C14" s="18">
        <v>2.9</v>
      </c>
      <c r="D14" s="18">
        <v>153.18</v>
      </c>
      <c r="E14" s="18">
        <v>453.91</v>
      </c>
      <c r="F14" s="18">
        <v>-1.32</v>
      </c>
      <c r="G14" s="18">
        <v>2.64</v>
      </c>
    </row>
    <row r="15" spans="1:10" ht="15" thickBot="1" x14ac:dyDescent="0.35">
      <c r="A15" t="str">
        <f>INDEX(Lookup!E2:E5,Lookup!F2)</f>
        <v>Horizontal</v>
      </c>
      <c r="B15" s="18">
        <v>485</v>
      </c>
      <c r="C15" s="18">
        <v>3.38</v>
      </c>
      <c r="D15" s="18">
        <v>155.99</v>
      </c>
      <c r="E15" s="18">
        <v>484.86</v>
      </c>
      <c r="F15" s="18">
        <v>-2.86</v>
      </c>
      <c r="G15" s="18">
        <v>3.37</v>
      </c>
    </row>
    <row r="16" spans="1:10" ht="15" thickBot="1" x14ac:dyDescent="0.35">
      <c r="A16" s="12" t="s">
        <v>13</v>
      </c>
      <c r="B16" s="18">
        <v>517</v>
      </c>
      <c r="C16" s="18">
        <v>4.6100000000000003</v>
      </c>
      <c r="D16" s="18">
        <v>157.4</v>
      </c>
      <c r="E16" s="18">
        <v>516.78</v>
      </c>
      <c r="F16" s="18">
        <v>-4.91</v>
      </c>
      <c r="G16" s="18">
        <v>4.24</v>
      </c>
    </row>
    <row r="17" spans="1:7" ht="15" thickBot="1" x14ac:dyDescent="0.35">
      <c r="A17" t="str">
        <f>INDEX(Lookup!A2:A4,Lookup!B2)</f>
        <v>True</v>
      </c>
      <c r="B17" s="18">
        <v>548</v>
      </c>
      <c r="C17" s="18">
        <v>6.28</v>
      </c>
      <c r="D17" s="18">
        <v>159.77000000000001</v>
      </c>
      <c r="E17" s="18">
        <v>547.64</v>
      </c>
      <c r="F17" s="18">
        <v>-7.65</v>
      </c>
      <c r="G17" s="18">
        <v>5.31</v>
      </c>
    </row>
    <row r="18" spans="1:7" ht="15" thickBot="1" x14ac:dyDescent="0.35">
      <c r="A18" s="12" t="s">
        <v>15</v>
      </c>
      <c r="B18" s="18">
        <v>580</v>
      </c>
      <c r="C18" s="18">
        <v>6.68</v>
      </c>
      <c r="D18" s="18">
        <v>159.77000000000001</v>
      </c>
      <c r="E18" s="18">
        <v>579.44000000000005</v>
      </c>
      <c r="F18" s="18">
        <v>-11.04</v>
      </c>
      <c r="G18" s="18">
        <v>6.56</v>
      </c>
    </row>
    <row r="19" spans="1:7" x14ac:dyDescent="0.3">
      <c r="A19" t="e">
        <f>INDEX(Lookup!C2:C12,Lookup!D2)</f>
        <v>#VALUE!</v>
      </c>
      <c r="B19" s="18">
        <v>613</v>
      </c>
      <c r="C19" s="18">
        <v>7.25</v>
      </c>
      <c r="D19" s="18">
        <v>161.09</v>
      </c>
      <c r="E19" s="18">
        <v>612.19000000000005</v>
      </c>
      <c r="F19" s="18">
        <v>-14.81</v>
      </c>
      <c r="G19" s="18">
        <v>7.9</v>
      </c>
    </row>
    <row r="20" spans="1:7" x14ac:dyDescent="0.3">
      <c r="B20" s="18">
        <v>644</v>
      </c>
      <c r="C20" s="18">
        <v>7.91</v>
      </c>
      <c r="D20" s="18">
        <v>162.13999999999999</v>
      </c>
      <c r="E20" s="18">
        <v>642.91999999999996</v>
      </c>
      <c r="F20" s="18">
        <v>-18.690000000000001</v>
      </c>
      <c r="G20" s="18">
        <v>9.18</v>
      </c>
    </row>
    <row r="21" spans="1:7" x14ac:dyDescent="0.3">
      <c r="B21" s="18">
        <v>676</v>
      </c>
      <c r="C21" s="18">
        <v>8.39</v>
      </c>
      <c r="D21" s="18">
        <v>161.62</v>
      </c>
      <c r="E21" s="18">
        <v>674.6</v>
      </c>
      <c r="F21" s="18">
        <v>-23</v>
      </c>
      <c r="G21" s="18">
        <v>10.6</v>
      </c>
    </row>
    <row r="22" spans="1:7" x14ac:dyDescent="0.3">
      <c r="B22" s="18">
        <v>708</v>
      </c>
      <c r="C22" s="18">
        <v>8.92</v>
      </c>
      <c r="D22" s="18">
        <v>161.44</v>
      </c>
      <c r="E22" s="18">
        <v>706.24</v>
      </c>
      <c r="F22" s="18">
        <v>-27.57</v>
      </c>
      <c r="G22" s="18">
        <v>12.12</v>
      </c>
    </row>
    <row r="23" spans="1:7" x14ac:dyDescent="0.3">
      <c r="B23" s="18">
        <v>740</v>
      </c>
      <c r="C23" s="18">
        <v>10.11</v>
      </c>
      <c r="D23" s="18">
        <v>162.22999999999999</v>
      </c>
      <c r="E23" s="18">
        <v>737.8</v>
      </c>
      <c r="F23" s="18">
        <v>-32.590000000000003</v>
      </c>
      <c r="G23" s="18">
        <v>13.77</v>
      </c>
    </row>
    <row r="24" spans="1:7" x14ac:dyDescent="0.3">
      <c r="B24" s="18">
        <v>771</v>
      </c>
      <c r="C24" s="18">
        <v>10.9</v>
      </c>
      <c r="D24" s="18">
        <v>161.27000000000001</v>
      </c>
      <c r="E24" s="18">
        <v>768.28</v>
      </c>
      <c r="F24" s="18">
        <v>-37.96</v>
      </c>
      <c r="G24" s="18">
        <v>15.54</v>
      </c>
    </row>
    <row r="25" spans="1:7" x14ac:dyDescent="0.3">
      <c r="B25" s="18">
        <v>803</v>
      </c>
      <c r="C25" s="18">
        <v>11.82</v>
      </c>
      <c r="D25" s="18">
        <v>160.56</v>
      </c>
      <c r="E25" s="18">
        <v>799.65</v>
      </c>
      <c r="F25" s="18">
        <v>-43.92</v>
      </c>
      <c r="G25" s="18">
        <v>17.600000000000001</v>
      </c>
    </row>
    <row r="26" spans="1:7" x14ac:dyDescent="0.3">
      <c r="B26" s="18">
        <v>835</v>
      </c>
      <c r="C26" s="18">
        <v>12.17</v>
      </c>
      <c r="D26" s="18">
        <v>159.51</v>
      </c>
      <c r="E26" s="18">
        <v>830.95</v>
      </c>
      <c r="F26" s="18">
        <v>-50.17</v>
      </c>
      <c r="G26" s="18">
        <v>19.87</v>
      </c>
    </row>
    <row r="27" spans="1:7" x14ac:dyDescent="0.3">
      <c r="B27" s="18">
        <v>867</v>
      </c>
      <c r="C27" s="18">
        <v>12.7</v>
      </c>
      <c r="D27" s="18">
        <v>158.54</v>
      </c>
      <c r="E27" s="18">
        <v>862.2</v>
      </c>
      <c r="F27" s="18">
        <v>-56.6</v>
      </c>
      <c r="G27" s="18">
        <v>22.34</v>
      </c>
    </row>
    <row r="28" spans="1:7" x14ac:dyDescent="0.3">
      <c r="B28" s="18">
        <v>898</v>
      </c>
      <c r="C28" s="18">
        <v>13.4</v>
      </c>
      <c r="D28" s="18">
        <v>158.1</v>
      </c>
      <c r="E28" s="18">
        <v>892.4</v>
      </c>
      <c r="F28" s="18">
        <v>-63.1</v>
      </c>
      <c r="G28" s="18">
        <v>24.93</v>
      </c>
    </row>
    <row r="29" spans="1:7" x14ac:dyDescent="0.3">
      <c r="B29" s="18">
        <v>930</v>
      </c>
      <c r="C29" s="18">
        <v>14.11</v>
      </c>
      <c r="D29" s="18">
        <v>156.52000000000001</v>
      </c>
      <c r="E29" s="18">
        <v>923.48</v>
      </c>
      <c r="F29" s="18">
        <v>-70.12</v>
      </c>
      <c r="G29" s="18">
        <v>27.87</v>
      </c>
    </row>
    <row r="30" spans="1:7" x14ac:dyDescent="0.3">
      <c r="B30" s="18">
        <v>962</v>
      </c>
      <c r="C30" s="18">
        <v>15.03</v>
      </c>
      <c r="D30" s="18">
        <v>156.87</v>
      </c>
      <c r="E30" s="18">
        <v>954.45</v>
      </c>
      <c r="F30" s="18">
        <v>-77.510000000000005</v>
      </c>
      <c r="G30" s="18">
        <v>31.05</v>
      </c>
    </row>
    <row r="31" spans="1:7" x14ac:dyDescent="0.3">
      <c r="B31" s="18">
        <v>1025</v>
      </c>
      <c r="C31" s="18">
        <v>15.25</v>
      </c>
      <c r="D31" s="18">
        <v>156.61000000000001</v>
      </c>
      <c r="E31" s="18">
        <v>1015.26</v>
      </c>
      <c r="F31" s="18">
        <v>-92.63</v>
      </c>
      <c r="G31" s="18">
        <v>37.549999999999997</v>
      </c>
    </row>
    <row r="32" spans="1:7" x14ac:dyDescent="0.3">
      <c r="B32" s="18">
        <v>1057</v>
      </c>
      <c r="C32" s="18">
        <v>15.16</v>
      </c>
      <c r="D32" s="18">
        <v>156.26</v>
      </c>
      <c r="E32" s="18">
        <v>1046.1400000000001</v>
      </c>
      <c r="F32" s="18">
        <v>-100.32</v>
      </c>
      <c r="G32" s="18">
        <v>40.9</v>
      </c>
    </row>
    <row r="33" spans="2:7" x14ac:dyDescent="0.3">
      <c r="B33" s="18">
        <v>1089</v>
      </c>
      <c r="C33" s="18">
        <v>16.39</v>
      </c>
      <c r="D33" s="18">
        <v>154.94999999999999</v>
      </c>
      <c r="E33" s="18">
        <v>1076.94</v>
      </c>
      <c r="F33" s="18">
        <v>-108.24</v>
      </c>
      <c r="G33" s="18">
        <v>44.5</v>
      </c>
    </row>
    <row r="34" spans="2:7" x14ac:dyDescent="0.3">
      <c r="B34" s="18">
        <v>1120</v>
      </c>
      <c r="C34" s="18">
        <v>16.57</v>
      </c>
      <c r="D34" s="18">
        <v>154.22999999999999</v>
      </c>
      <c r="E34" s="18">
        <v>1106.6600000000001</v>
      </c>
      <c r="F34" s="18">
        <v>-116.19</v>
      </c>
      <c r="G34" s="18">
        <v>48.27</v>
      </c>
    </row>
    <row r="35" spans="2:7" x14ac:dyDescent="0.3">
      <c r="B35" s="18">
        <v>1152</v>
      </c>
      <c r="C35" s="18">
        <v>16.52</v>
      </c>
      <c r="D35" s="18">
        <v>152.30000000000001</v>
      </c>
      <c r="E35" s="18">
        <v>1137.3399999999999</v>
      </c>
      <c r="F35" s="18">
        <v>-124.33</v>
      </c>
      <c r="G35" s="18">
        <v>52.37</v>
      </c>
    </row>
    <row r="36" spans="2:7" x14ac:dyDescent="0.3">
      <c r="B36" s="18">
        <v>1184</v>
      </c>
      <c r="C36" s="18">
        <v>16.88</v>
      </c>
      <c r="D36" s="18">
        <v>151.51</v>
      </c>
      <c r="E36" s="18">
        <v>1167.99</v>
      </c>
      <c r="F36" s="18">
        <v>-132.44</v>
      </c>
      <c r="G36" s="18">
        <v>56.7</v>
      </c>
    </row>
    <row r="37" spans="2:7" x14ac:dyDescent="0.3">
      <c r="B37" s="18">
        <v>1216</v>
      </c>
      <c r="C37" s="18">
        <v>17.09</v>
      </c>
      <c r="D37" s="18">
        <v>151.51</v>
      </c>
      <c r="E37" s="18">
        <v>1198.5899999999999</v>
      </c>
      <c r="F37" s="18">
        <v>-140.65</v>
      </c>
      <c r="G37" s="18">
        <v>61.16</v>
      </c>
    </row>
    <row r="38" spans="2:7" x14ac:dyDescent="0.3">
      <c r="B38" s="18">
        <v>1247</v>
      </c>
      <c r="C38" s="18">
        <v>17.8</v>
      </c>
      <c r="D38" s="18">
        <v>153.79</v>
      </c>
      <c r="E38" s="18">
        <v>1228.17</v>
      </c>
      <c r="F38" s="18">
        <v>-148.91</v>
      </c>
      <c r="G38" s="18">
        <v>65.430000000000007</v>
      </c>
    </row>
    <row r="39" spans="2:7" x14ac:dyDescent="0.3">
      <c r="B39" s="18">
        <v>1279</v>
      </c>
      <c r="C39" s="18">
        <v>17.97</v>
      </c>
      <c r="D39" s="18">
        <v>154.06</v>
      </c>
      <c r="E39" s="18">
        <v>1258.6199999999999</v>
      </c>
      <c r="F39" s="18">
        <v>-157.72999999999999</v>
      </c>
      <c r="G39" s="18">
        <v>69.75</v>
      </c>
    </row>
    <row r="40" spans="2:7" x14ac:dyDescent="0.3">
      <c r="B40" s="18">
        <v>1311</v>
      </c>
      <c r="C40" s="18">
        <v>17.97</v>
      </c>
      <c r="D40" s="18">
        <v>155.03</v>
      </c>
      <c r="E40" s="18">
        <v>1289.06</v>
      </c>
      <c r="F40" s="18">
        <v>-166.65</v>
      </c>
      <c r="G40" s="18">
        <v>73.989999999999995</v>
      </c>
    </row>
    <row r="41" spans="2:7" x14ac:dyDescent="0.3">
      <c r="B41" s="18">
        <v>1343</v>
      </c>
      <c r="C41" s="18">
        <v>17.75</v>
      </c>
      <c r="D41" s="18">
        <v>155.94</v>
      </c>
      <c r="E41" s="18">
        <v>1319.52</v>
      </c>
      <c r="F41" s="18">
        <v>-175.58</v>
      </c>
      <c r="G41" s="18">
        <v>78.06</v>
      </c>
    </row>
    <row r="42" spans="2:7" x14ac:dyDescent="0.3">
      <c r="B42" s="18">
        <v>1374</v>
      </c>
      <c r="C42" s="18">
        <v>17.53</v>
      </c>
      <c r="D42" s="18">
        <v>155.03</v>
      </c>
      <c r="E42" s="18">
        <v>1349.06</v>
      </c>
      <c r="F42" s="18">
        <v>-184.12</v>
      </c>
      <c r="G42" s="18">
        <v>81.96</v>
      </c>
    </row>
    <row r="43" spans="2:7" x14ac:dyDescent="0.3">
      <c r="B43" s="18">
        <v>1406</v>
      </c>
      <c r="C43" s="18">
        <v>17.14</v>
      </c>
      <c r="D43" s="18">
        <v>154.59</v>
      </c>
      <c r="E43" s="18">
        <v>1379.61</v>
      </c>
      <c r="F43" s="18">
        <v>-192.75</v>
      </c>
      <c r="G43" s="18">
        <v>86.02</v>
      </c>
    </row>
    <row r="44" spans="2:7" x14ac:dyDescent="0.3">
      <c r="B44" s="18">
        <v>1438</v>
      </c>
      <c r="C44" s="18">
        <v>17.05</v>
      </c>
      <c r="D44" s="18">
        <v>153.09</v>
      </c>
      <c r="E44" s="18">
        <v>1410.19</v>
      </c>
      <c r="F44" s="18">
        <v>-201.2</v>
      </c>
      <c r="G44" s="18">
        <v>90.16</v>
      </c>
    </row>
    <row r="45" spans="2:7" x14ac:dyDescent="0.3">
      <c r="B45" s="18">
        <v>1469</v>
      </c>
      <c r="C45" s="18">
        <v>16.61</v>
      </c>
      <c r="D45" s="18">
        <v>152.30000000000001</v>
      </c>
      <c r="E45" s="18">
        <v>1439.87</v>
      </c>
      <c r="F45" s="18">
        <v>-209.17</v>
      </c>
      <c r="G45" s="18">
        <v>94.28</v>
      </c>
    </row>
    <row r="46" spans="2:7" x14ac:dyDescent="0.3">
      <c r="B46" s="18">
        <v>1501</v>
      </c>
      <c r="C46" s="18">
        <v>16.739999999999998</v>
      </c>
      <c r="D46" s="18">
        <v>151.07</v>
      </c>
      <c r="E46" s="18">
        <v>1470.52</v>
      </c>
      <c r="F46" s="18">
        <v>-217.25</v>
      </c>
      <c r="G46" s="18">
        <v>98.64</v>
      </c>
    </row>
    <row r="47" spans="2:7" x14ac:dyDescent="0.3">
      <c r="B47" s="18">
        <v>1533</v>
      </c>
      <c r="C47" s="18">
        <v>17.75</v>
      </c>
      <c r="D47" s="18">
        <v>151.25</v>
      </c>
      <c r="E47" s="18">
        <v>1501.08</v>
      </c>
      <c r="F47" s="18">
        <v>-225.56</v>
      </c>
      <c r="G47" s="18">
        <v>103.21</v>
      </c>
    </row>
    <row r="48" spans="2:7" x14ac:dyDescent="0.3">
      <c r="B48" s="18">
        <v>1564</v>
      </c>
      <c r="C48" s="18">
        <v>17.97</v>
      </c>
      <c r="D48" s="18">
        <v>152.12</v>
      </c>
      <c r="E48" s="18">
        <v>1530.59</v>
      </c>
      <c r="F48" s="18">
        <v>-233.93</v>
      </c>
      <c r="G48" s="18">
        <v>107.72</v>
      </c>
    </row>
    <row r="49" spans="2:7" x14ac:dyDescent="0.3">
      <c r="B49" s="18">
        <v>1596</v>
      </c>
      <c r="C49" s="18">
        <v>18.41</v>
      </c>
      <c r="D49" s="18">
        <v>154.5</v>
      </c>
      <c r="E49" s="18">
        <v>1560.99</v>
      </c>
      <c r="F49" s="18">
        <v>-242.86</v>
      </c>
      <c r="G49" s="18">
        <v>112.2</v>
      </c>
    </row>
    <row r="50" spans="2:7" x14ac:dyDescent="0.3">
      <c r="B50" s="18">
        <v>1628</v>
      </c>
      <c r="C50" s="18">
        <v>19.16</v>
      </c>
      <c r="D50" s="18">
        <v>155.11000000000001</v>
      </c>
      <c r="E50" s="18">
        <v>1591.28</v>
      </c>
      <c r="F50" s="18">
        <v>-252.18</v>
      </c>
      <c r="G50" s="18">
        <v>116.59</v>
      </c>
    </row>
    <row r="51" spans="2:7" x14ac:dyDescent="0.3">
      <c r="B51" s="18">
        <v>1659</v>
      </c>
      <c r="C51" s="18">
        <v>19.690000000000001</v>
      </c>
      <c r="D51" s="18">
        <v>154.59</v>
      </c>
      <c r="E51" s="18">
        <v>1620.52</v>
      </c>
      <c r="F51" s="18">
        <v>-261.51</v>
      </c>
      <c r="G51" s="18">
        <v>120.97</v>
      </c>
    </row>
    <row r="52" spans="2:7" x14ac:dyDescent="0.3">
      <c r="B52" s="18">
        <v>1691</v>
      </c>
      <c r="C52" s="18">
        <v>19.73</v>
      </c>
      <c r="D52" s="18">
        <v>155.11000000000001</v>
      </c>
      <c r="E52" s="18">
        <v>1650.65</v>
      </c>
      <c r="F52" s="18">
        <v>-271.27999999999997</v>
      </c>
      <c r="G52" s="18">
        <v>125.56</v>
      </c>
    </row>
    <row r="53" spans="2:7" x14ac:dyDescent="0.3">
      <c r="B53" s="18">
        <v>1723</v>
      </c>
      <c r="C53" s="18">
        <v>19.690000000000001</v>
      </c>
      <c r="D53" s="18">
        <v>155.03</v>
      </c>
      <c r="E53" s="18">
        <v>1680.77</v>
      </c>
      <c r="F53" s="18">
        <v>-281.07</v>
      </c>
      <c r="G53" s="18">
        <v>130.11000000000001</v>
      </c>
    </row>
    <row r="54" spans="2:7" x14ac:dyDescent="0.3">
      <c r="B54" s="18">
        <v>1755</v>
      </c>
      <c r="C54" s="18">
        <v>19.600000000000001</v>
      </c>
      <c r="D54" s="18">
        <v>155.46</v>
      </c>
      <c r="E54" s="18">
        <v>1710.91</v>
      </c>
      <c r="F54" s="18">
        <v>-290.83999999999997</v>
      </c>
      <c r="G54" s="18">
        <v>134.61000000000001</v>
      </c>
    </row>
    <row r="55" spans="2:7" x14ac:dyDescent="0.3">
      <c r="B55" s="18">
        <v>1787</v>
      </c>
      <c r="C55" s="18">
        <v>20</v>
      </c>
      <c r="D55" s="18">
        <v>154.94</v>
      </c>
      <c r="E55" s="18">
        <v>1741.02</v>
      </c>
      <c r="F55" s="18">
        <v>-300.68</v>
      </c>
      <c r="G55" s="18">
        <v>139.16</v>
      </c>
    </row>
    <row r="56" spans="2:7" x14ac:dyDescent="0.3">
      <c r="B56" s="18">
        <v>1818</v>
      </c>
      <c r="C56" s="18">
        <v>19.420000000000002</v>
      </c>
      <c r="D56" s="18">
        <v>155.29</v>
      </c>
      <c r="E56" s="18">
        <v>1770.2</v>
      </c>
      <c r="F56" s="18">
        <v>-310.16000000000003</v>
      </c>
      <c r="G56" s="18">
        <v>143.56</v>
      </c>
    </row>
    <row r="57" spans="2:7" x14ac:dyDescent="0.3">
      <c r="B57" s="18">
        <v>1834</v>
      </c>
      <c r="C57" s="18">
        <v>19.12</v>
      </c>
      <c r="D57" s="18">
        <v>154.76</v>
      </c>
      <c r="E57" s="18">
        <v>1785.3</v>
      </c>
      <c r="F57" s="18">
        <v>-314.95</v>
      </c>
      <c r="G57" s="18">
        <v>145.79</v>
      </c>
    </row>
    <row r="58" spans="2:7" x14ac:dyDescent="0.3">
      <c r="B58" s="18">
        <v>1933</v>
      </c>
      <c r="C58" s="18">
        <v>18.22</v>
      </c>
      <c r="D58" s="18">
        <v>153.81</v>
      </c>
      <c r="E58" s="18">
        <v>1879.09</v>
      </c>
      <c r="F58" s="18">
        <v>-343.5</v>
      </c>
      <c r="G58" s="18">
        <v>159.53</v>
      </c>
    </row>
    <row r="59" spans="2:7" x14ac:dyDescent="0.3">
      <c r="B59" s="18">
        <v>2022</v>
      </c>
      <c r="C59" s="18">
        <v>20.239999999999998</v>
      </c>
      <c r="D59" s="18">
        <v>163.43</v>
      </c>
      <c r="E59" s="18">
        <v>1963.14</v>
      </c>
      <c r="F59" s="18">
        <v>-370.76</v>
      </c>
      <c r="G59" s="18">
        <v>170.07</v>
      </c>
    </row>
    <row r="60" spans="2:7" x14ac:dyDescent="0.3">
      <c r="B60" s="18">
        <v>2112</v>
      </c>
      <c r="C60" s="18">
        <v>20.47</v>
      </c>
      <c r="D60" s="18">
        <v>156.66999999999999</v>
      </c>
      <c r="E60" s="18">
        <v>2047.54</v>
      </c>
      <c r="F60" s="18">
        <v>-400.13</v>
      </c>
      <c r="G60" s="18">
        <v>180.74</v>
      </c>
    </row>
    <row r="61" spans="2:7" x14ac:dyDescent="0.3">
      <c r="B61" s="18">
        <v>2201</v>
      </c>
      <c r="C61" s="18">
        <v>19.77</v>
      </c>
      <c r="D61" s="18">
        <v>155.82</v>
      </c>
      <c r="E61" s="18">
        <v>2131.1</v>
      </c>
      <c r="F61" s="18">
        <v>-428.15</v>
      </c>
      <c r="G61" s="18">
        <v>193.07</v>
      </c>
    </row>
    <row r="62" spans="2:7" x14ac:dyDescent="0.3">
      <c r="B62" s="18">
        <v>2291</v>
      </c>
      <c r="C62" s="18">
        <v>19.010000000000002</v>
      </c>
      <c r="D62" s="18">
        <v>154.54</v>
      </c>
      <c r="E62" s="18">
        <v>2216</v>
      </c>
      <c r="F62" s="18">
        <v>-455.27</v>
      </c>
      <c r="G62" s="18">
        <v>205.61</v>
      </c>
    </row>
    <row r="63" spans="2:7" x14ac:dyDescent="0.3">
      <c r="B63" s="18">
        <v>2380</v>
      </c>
      <c r="C63" s="18">
        <v>18.02</v>
      </c>
      <c r="D63" s="18">
        <v>153.58000000000001</v>
      </c>
      <c r="E63" s="18">
        <v>2300.39</v>
      </c>
      <c r="F63" s="18">
        <v>-480.69</v>
      </c>
      <c r="G63" s="18">
        <v>217.96</v>
      </c>
    </row>
    <row r="64" spans="2:7" x14ac:dyDescent="0.3">
      <c r="B64" s="18">
        <v>2470</v>
      </c>
      <c r="C64" s="18">
        <v>18.899999999999999</v>
      </c>
      <c r="D64" s="18">
        <v>159.83000000000001</v>
      </c>
      <c r="E64" s="18">
        <v>2385.77</v>
      </c>
      <c r="F64" s="18">
        <v>-506.84</v>
      </c>
      <c r="G64" s="18">
        <v>229.18</v>
      </c>
    </row>
    <row r="65" spans="2:7" x14ac:dyDescent="0.3">
      <c r="B65" s="18">
        <v>2559</v>
      </c>
      <c r="C65" s="18">
        <v>20.350000000000001</v>
      </c>
      <c r="D65" s="18">
        <v>158.77000000000001</v>
      </c>
      <c r="E65" s="18">
        <v>2469.6</v>
      </c>
      <c r="F65" s="18">
        <v>-534.79999999999995</v>
      </c>
      <c r="G65" s="18">
        <v>239.76</v>
      </c>
    </row>
    <row r="66" spans="2:7" x14ac:dyDescent="0.3">
      <c r="B66" s="18">
        <v>2648</v>
      </c>
      <c r="C66" s="18">
        <v>19.420000000000002</v>
      </c>
      <c r="D66" s="18">
        <v>157.53</v>
      </c>
      <c r="E66" s="18">
        <v>2553.29</v>
      </c>
      <c r="F66" s="18">
        <v>-562.9</v>
      </c>
      <c r="G66" s="18">
        <v>251.02</v>
      </c>
    </row>
    <row r="67" spans="2:7" x14ac:dyDescent="0.3">
      <c r="B67" s="18">
        <v>2738</v>
      </c>
      <c r="C67" s="18">
        <v>18.41</v>
      </c>
      <c r="D67" s="18">
        <v>157.1</v>
      </c>
      <c r="E67" s="18">
        <v>2638.43</v>
      </c>
      <c r="F67" s="18">
        <v>-589.82000000000005</v>
      </c>
      <c r="G67" s="18">
        <v>262.27</v>
      </c>
    </row>
    <row r="68" spans="2:7" x14ac:dyDescent="0.3">
      <c r="B68" s="18">
        <v>2828</v>
      </c>
      <c r="C68" s="18">
        <v>18</v>
      </c>
      <c r="D68" s="18">
        <v>152.12</v>
      </c>
      <c r="E68" s="18">
        <v>2723.93</v>
      </c>
      <c r="F68" s="18">
        <v>-615.20000000000005</v>
      </c>
      <c r="G68" s="18">
        <v>274.3</v>
      </c>
    </row>
    <row r="69" spans="2:7" x14ac:dyDescent="0.3">
      <c r="B69" s="18">
        <v>2917</v>
      </c>
      <c r="C69" s="18">
        <v>18.14</v>
      </c>
      <c r="D69" s="18">
        <v>158.53</v>
      </c>
      <c r="E69" s="18">
        <v>2808.55</v>
      </c>
      <c r="F69" s="18">
        <v>-640.25</v>
      </c>
      <c r="G69" s="18">
        <v>285.8</v>
      </c>
    </row>
    <row r="70" spans="2:7" x14ac:dyDescent="0.3">
      <c r="B70" s="18">
        <v>3006</v>
      </c>
      <c r="C70" s="18">
        <v>19.71</v>
      </c>
      <c r="D70" s="18">
        <v>158.87</v>
      </c>
      <c r="E70" s="18">
        <v>2892.73</v>
      </c>
      <c r="F70" s="18">
        <v>-667.15</v>
      </c>
      <c r="G70" s="18">
        <v>296.27999999999997</v>
      </c>
    </row>
    <row r="71" spans="2:7" x14ac:dyDescent="0.3">
      <c r="B71" s="18">
        <v>3095</v>
      </c>
      <c r="C71" s="18">
        <v>18.190000000000001</v>
      </c>
      <c r="D71" s="18">
        <v>157.87</v>
      </c>
      <c r="E71" s="18">
        <v>2976.91</v>
      </c>
      <c r="F71" s="18">
        <v>-694.01</v>
      </c>
      <c r="G71" s="18">
        <v>306.93</v>
      </c>
    </row>
    <row r="72" spans="2:7" x14ac:dyDescent="0.3">
      <c r="B72" s="18">
        <v>3185</v>
      </c>
      <c r="C72" s="18">
        <v>21.04</v>
      </c>
      <c r="D72" s="18">
        <v>161.83000000000001</v>
      </c>
      <c r="E72" s="18">
        <v>3061.68</v>
      </c>
      <c r="F72" s="18">
        <v>-722.38</v>
      </c>
      <c r="G72" s="18">
        <v>317.26</v>
      </c>
    </row>
    <row r="73" spans="2:7" x14ac:dyDescent="0.3">
      <c r="B73" s="18">
        <v>3275</v>
      </c>
      <c r="C73" s="18">
        <v>19.41</v>
      </c>
      <c r="D73" s="18">
        <v>160.63</v>
      </c>
      <c r="E73" s="18">
        <v>3146.13</v>
      </c>
      <c r="F73" s="18">
        <v>-751.84</v>
      </c>
      <c r="G73" s="18">
        <v>327.26</v>
      </c>
    </row>
    <row r="74" spans="2:7" x14ac:dyDescent="0.3">
      <c r="B74" s="18">
        <v>3364</v>
      </c>
      <c r="C74" s="18">
        <v>17.77</v>
      </c>
      <c r="D74" s="18">
        <v>160.19</v>
      </c>
      <c r="E74" s="18">
        <v>3230.48</v>
      </c>
      <c r="F74" s="18">
        <v>-778.58</v>
      </c>
      <c r="G74" s="18">
        <v>336.77</v>
      </c>
    </row>
    <row r="75" spans="2:7" x14ac:dyDescent="0.3">
      <c r="B75" s="18">
        <v>3454</v>
      </c>
      <c r="C75" s="18">
        <v>19.45</v>
      </c>
      <c r="D75" s="18">
        <v>154.4</v>
      </c>
      <c r="E75" s="18">
        <v>3315.78</v>
      </c>
      <c r="F75" s="18">
        <v>-805.01</v>
      </c>
      <c r="G75" s="18">
        <v>347.9</v>
      </c>
    </row>
    <row r="76" spans="2:7" x14ac:dyDescent="0.3">
      <c r="B76" s="18">
        <v>3543</v>
      </c>
      <c r="C76" s="18">
        <v>17.72</v>
      </c>
      <c r="D76" s="18">
        <v>153.32</v>
      </c>
      <c r="E76" s="18">
        <v>3400.14</v>
      </c>
      <c r="F76" s="18">
        <v>-830.48</v>
      </c>
      <c r="G76" s="18">
        <v>360.38</v>
      </c>
    </row>
    <row r="77" spans="2:7" x14ac:dyDescent="0.3">
      <c r="B77" s="18">
        <v>3633</v>
      </c>
      <c r="C77" s="18">
        <v>18.43</v>
      </c>
      <c r="D77" s="18">
        <v>157.76</v>
      </c>
      <c r="E77" s="18">
        <v>3485.7</v>
      </c>
      <c r="F77" s="18">
        <v>-855.89</v>
      </c>
      <c r="G77" s="18">
        <v>371.92</v>
      </c>
    </row>
    <row r="78" spans="2:7" x14ac:dyDescent="0.3">
      <c r="B78" s="18">
        <v>3723</v>
      </c>
      <c r="C78" s="18">
        <v>19.010000000000002</v>
      </c>
      <c r="D78" s="18">
        <v>157.52000000000001</v>
      </c>
      <c r="E78" s="18">
        <v>3570.94</v>
      </c>
      <c r="F78" s="18">
        <v>-882.6</v>
      </c>
      <c r="G78" s="18">
        <v>382.91</v>
      </c>
    </row>
    <row r="79" spans="2:7" x14ac:dyDescent="0.3">
      <c r="B79" s="18">
        <v>3812</v>
      </c>
      <c r="C79" s="18">
        <v>20.28</v>
      </c>
      <c r="D79" s="18">
        <v>157.08000000000001</v>
      </c>
      <c r="E79" s="18">
        <v>3654.76</v>
      </c>
      <c r="F79" s="18">
        <v>-910.2</v>
      </c>
      <c r="G79" s="18">
        <v>394.46</v>
      </c>
    </row>
    <row r="80" spans="2:7" x14ac:dyDescent="0.3">
      <c r="B80" s="18">
        <v>3902</v>
      </c>
      <c r="C80" s="18">
        <v>18.260000000000002</v>
      </c>
      <c r="D80" s="18">
        <v>155.32</v>
      </c>
      <c r="E80" s="18">
        <v>3739.71</v>
      </c>
      <c r="F80" s="18">
        <v>-937.38</v>
      </c>
      <c r="G80" s="18">
        <v>406.42</v>
      </c>
    </row>
    <row r="81" spans="2:7" x14ac:dyDescent="0.3">
      <c r="B81" s="18">
        <v>3991</v>
      </c>
      <c r="C81" s="18">
        <v>19.690000000000001</v>
      </c>
      <c r="D81" s="18">
        <v>155.30000000000001</v>
      </c>
      <c r="E81" s="18">
        <v>3823.87</v>
      </c>
      <c r="F81" s="18">
        <v>-963.68</v>
      </c>
      <c r="G81" s="18">
        <v>418.51</v>
      </c>
    </row>
    <row r="82" spans="2:7" x14ac:dyDescent="0.3">
      <c r="B82" s="18">
        <v>4081</v>
      </c>
      <c r="C82" s="18">
        <v>17.63</v>
      </c>
      <c r="D82" s="18">
        <v>154</v>
      </c>
      <c r="E82" s="18">
        <v>3909.14</v>
      </c>
      <c r="F82" s="18">
        <v>-989.7</v>
      </c>
      <c r="G82" s="18">
        <v>430.82</v>
      </c>
    </row>
    <row r="83" spans="2:7" x14ac:dyDescent="0.3">
      <c r="B83" s="18">
        <v>4170</v>
      </c>
      <c r="C83" s="18">
        <v>16.36</v>
      </c>
      <c r="D83" s="18">
        <v>158.09</v>
      </c>
      <c r="E83" s="18">
        <v>3994.25</v>
      </c>
      <c r="F83" s="18">
        <v>-1013.45</v>
      </c>
      <c r="G83" s="18">
        <v>441.41</v>
      </c>
    </row>
    <row r="84" spans="2:7" x14ac:dyDescent="0.3">
      <c r="B84" s="18">
        <v>4260</v>
      </c>
      <c r="C84" s="18">
        <v>17.059999999999999</v>
      </c>
      <c r="D84" s="18">
        <v>161.77000000000001</v>
      </c>
      <c r="E84" s="18">
        <v>4080.45</v>
      </c>
      <c r="F84" s="18">
        <v>-1037.75</v>
      </c>
      <c r="G84" s="18">
        <v>450.27</v>
      </c>
    </row>
    <row r="85" spans="2:7" x14ac:dyDescent="0.3">
      <c r="B85" s="18">
        <v>4282</v>
      </c>
      <c r="C85" s="18">
        <v>18.175999999999998</v>
      </c>
      <c r="D85" s="18">
        <v>160.43600000000001</v>
      </c>
      <c r="E85" s="18">
        <v>4101.42</v>
      </c>
      <c r="F85" s="18">
        <v>-1044.05</v>
      </c>
      <c r="G85" s="18">
        <v>452.43</v>
      </c>
    </row>
    <row r="86" spans="2:7" x14ac:dyDescent="0.3">
      <c r="B86" s="18">
        <v>4349</v>
      </c>
      <c r="C86" s="18">
        <v>21.62</v>
      </c>
      <c r="D86" s="18">
        <v>157.19999999999999</v>
      </c>
      <c r="E86" s="18">
        <v>4164.41</v>
      </c>
      <c r="F86" s="18">
        <v>-1065.28</v>
      </c>
      <c r="G86" s="18">
        <v>460.71</v>
      </c>
    </row>
    <row r="87" spans="2:7" x14ac:dyDescent="0.3">
      <c r="B87" s="18">
        <v>4439</v>
      </c>
      <c r="C87" s="18">
        <v>20.11</v>
      </c>
      <c r="D87" s="18">
        <v>157.15</v>
      </c>
      <c r="E87" s="18">
        <v>4248.51</v>
      </c>
      <c r="F87" s="18">
        <v>-1094.82</v>
      </c>
      <c r="G87" s="18">
        <v>473.14</v>
      </c>
    </row>
    <row r="88" spans="2:7" x14ac:dyDescent="0.3">
      <c r="B88" s="18">
        <v>4529</v>
      </c>
      <c r="C88" s="18">
        <v>18.670000000000002</v>
      </c>
      <c r="D88" s="18">
        <v>157.13999999999999</v>
      </c>
      <c r="E88" s="18">
        <v>4333.3999999999996</v>
      </c>
      <c r="F88" s="18">
        <v>-1122.3599999999999</v>
      </c>
      <c r="G88" s="18">
        <v>484.75</v>
      </c>
    </row>
    <row r="89" spans="2:7" x14ac:dyDescent="0.3">
      <c r="B89" s="18">
        <v>4618</v>
      </c>
      <c r="C89" s="18">
        <v>21.22</v>
      </c>
      <c r="D89" s="18">
        <v>158.71</v>
      </c>
      <c r="E89" s="18">
        <v>4417.0600000000004</v>
      </c>
      <c r="F89" s="18">
        <v>-1150.5</v>
      </c>
      <c r="G89" s="18">
        <v>496.13</v>
      </c>
    </row>
    <row r="90" spans="2:7" x14ac:dyDescent="0.3">
      <c r="B90" s="18">
        <v>4707</v>
      </c>
      <c r="C90" s="18">
        <v>19.37</v>
      </c>
      <c r="D90" s="18">
        <v>159.13</v>
      </c>
      <c r="E90" s="18">
        <v>4500.53</v>
      </c>
      <c r="F90" s="18">
        <v>-1179.3</v>
      </c>
      <c r="G90" s="18">
        <v>507.24</v>
      </c>
    </row>
    <row r="91" spans="2:7" x14ac:dyDescent="0.3">
      <c r="B91" s="18">
        <v>4797</v>
      </c>
      <c r="C91" s="18">
        <v>19.53</v>
      </c>
      <c r="D91" s="18">
        <v>157.30000000000001</v>
      </c>
      <c r="E91" s="18">
        <v>4585.3900000000003</v>
      </c>
      <c r="F91" s="18">
        <v>-1207.1199999999999</v>
      </c>
      <c r="G91" s="18">
        <v>518.36</v>
      </c>
    </row>
    <row r="92" spans="2:7" x14ac:dyDescent="0.3">
      <c r="B92" s="18">
        <v>4887</v>
      </c>
      <c r="C92" s="18">
        <v>18.149999999999999</v>
      </c>
      <c r="D92" s="18">
        <v>156.07</v>
      </c>
      <c r="E92" s="18">
        <v>4670.57</v>
      </c>
      <c r="F92" s="18">
        <v>-1233.81</v>
      </c>
      <c r="G92" s="18">
        <v>529.85</v>
      </c>
    </row>
    <row r="93" spans="2:7" x14ac:dyDescent="0.3">
      <c r="B93" s="18">
        <v>5001</v>
      </c>
      <c r="C93" s="18">
        <v>15.86</v>
      </c>
      <c r="D93" s="18">
        <v>157.44999999999999</v>
      </c>
      <c r="E93" s="18">
        <v>4779.58</v>
      </c>
      <c r="F93" s="18">
        <v>-1264.43</v>
      </c>
      <c r="G93" s="18">
        <v>543.03</v>
      </c>
    </row>
    <row r="94" spans="2:7" x14ac:dyDescent="0.3">
      <c r="B94" s="18">
        <v>5090</v>
      </c>
      <c r="C94" s="18">
        <v>14.93</v>
      </c>
      <c r="D94" s="18">
        <v>158.94</v>
      </c>
      <c r="E94" s="18">
        <v>4865.38</v>
      </c>
      <c r="F94" s="18">
        <v>-1286.3599999999999</v>
      </c>
      <c r="G94" s="18">
        <v>551.82000000000005</v>
      </c>
    </row>
    <row r="95" spans="2:7" x14ac:dyDescent="0.3">
      <c r="B95" s="18">
        <v>5180</v>
      </c>
      <c r="C95" s="18">
        <v>14.08</v>
      </c>
      <c r="D95" s="18">
        <v>153.88</v>
      </c>
      <c r="E95" s="18">
        <v>4952.5200000000004</v>
      </c>
      <c r="F95" s="18">
        <v>-1307.01</v>
      </c>
      <c r="G95" s="18">
        <v>560.79999999999995</v>
      </c>
    </row>
    <row r="96" spans="2:7" x14ac:dyDescent="0.3">
      <c r="B96" s="18">
        <v>5269</v>
      </c>
      <c r="C96" s="18">
        <v>11.97</v>
      </c>
      <c r="D96" s="18">
        <v>149.01</v>
      </c>
      <c r="E96" s="18">
        <v>5039.2299999999996</v>
      </c>
      <c r="F96" s="18">
        <v>-1324.65</v>
      </c>
      <c r="G96" s="18">
        <v>570.32000000000005</v>
      </c>
    </row>
    <row r="97" spans="2:7" x14ac:dyDescent="0.3">
      <c r="B97" s="18">
        <v>5359</v>
      </c>
      <c r="C97" s="18">
        <v>9.5</v>
      </c>
      <c r="D97" s="18">
        <v>154.5</v>
      </c>
      <c r="E97" s="18">
        <v>5127.6499999999996</v>
      </c>
      <c r="F97" s="18">
        <v>-1339.36</v>
      </c>
      <c r="G97" s="18">
        <v>578.33000000000004</v>
      </c>
    </row>
    <row r="98" spans="2:7" x14ac:dyDescent="0.3">
      <c r="B98" s="18">
        <v>5448</v>
      </c>
      <c r="C98" s="18">
        <v>6.91</v>
      </c>
      <c r="D98" s="18">
        <v>153.66999999999999</v>
      </c>
      <c r="E98" s="18">
        <v>5215.7299999999996</v>
      </c>
      <c r="F98" s="18">
        <v>-1350.79</v>
      </c>
      <c r="G98" s="18">
        <v>583.86</v>
      </c>
    </row>
    <row r="99" spans="2:7" x14ac:dyDescent="0.3">
      <c r="B99" s="18">
        <v>5537</v>
      </c>
      <c r="C99" s="18">
        <v>4.25</v>
      </c>
      <c r="D99" s="18">
        <v>157.66999999999999</v>
      </c>
      <c r="E99" s="18">
        <v>5304.3</v>
      </c>
      <c r="F99" s="18">
        <v>-1358.64</v>
      </c>
      <c r="G99" s="18">
        <v>587.49</v>
      </c>
    </row>
    <row r="100" spans="2:7" x14ac:dyDescent="0.3">
      <c r="B100" s="18">
        <v>5627</v>
      </c>
      <c r="C100" s="18">
        <v>2.48</v>
      </c>
      <c r="D100" s="18">
        <v>167.35</v>
      </c>
      <c r="E100" s="18">
        <v>5394.14</v>
      </c>
      <c r="F100" s="18">
        <v>-1363.62</v>
      </c>
      <c r="G100" s="18">
        <v>589.19000000000005</v>
      </c>
    </row>
    <row r="101" spans="2:7" x14ac:dyDescent="0.3">
      <c r="B101" s="18">
        <v>5716</v>
      </c>
      <c r="C101" s="18">
        <v>1.26</v>
      </c>
      <c r="D101" s="18">
        <v>152.38999999999999</v>
      </c>
      <c r="E101" s="18">
        <v>5483.09</v>
      </c>
      <c r="F101" s="18">
        <v>-1366.37</v>
      </c>
      <c r="G101" s="18">
        <v>590.05999999999995</v>
      </c>
    </row>
    <row r="102" spans="2:7" x14ac:dyDescent="0.3">
      <c r="B102" s="18">
        <v>5806</v>
      </c>
      <c r="C102" s="18">
        <v>0.97</v>
      </c>
      <c r="D102" s="18">
        <v>154.69</v>
      </c>
      <c r="E102" s="18">
        <v>5573.07</v>
      </c>
      <c r="F102" s="18">
        <v>-1367.93</v>
      </c>
      <c r="G102" s="18">
        <v>590.85</v>
      </c>
    </row>
    <row r="103" spans="2:7" x14ac:dyDescent="0.3">
      <c r="B103" s="18">
        <v>5895</v>
      </c>
      <c r="C103" s="18">
        <v>0.4</v>
      </c>
      <c r="D103" s="18">
        <v>147.87</v>
      </c>
      <c r="E103" s="18">
        <v>5662.07</v>
      </c>
      <c r="F103" s="18">
        <v>-1368.88</v>
      </c>
      <c r="G103" s="18">
        <v>591.33000000000004</v>
      </c>
    </row>
    <row r="104" spans="2:7" x14ac:dyDescent="0.3">
      <c r="B104" s="18">
        <v>5985</v>
      </c>
      <c r="C104" s="18">
        <v>0.25</v>
      </c>
      <c r="D104" s="18">
        <v>175.48</v>
      </c>
      <c r="E104" s="18">
        <v>5752.07</v>
      </c>
      <c r="F104" s="18">
        <v>-1369.34</v>
      </c>
      <c r="G104" s="18">
        <v>591.52</v>
      </c>
    </row>
    <row r="105" spans="2:7" x14ac:dyDescent="0.3">
      <c r="B105" s="18">
        <v>6074</v>
      </c>
      <c r="C105" s="18">
        <v>0.1</v>
      </c>
      <c r="D105" s="18">
        <v>263.25</v>
      </c>
      <c r="E105" s="18">
        <v>5841.07</v>
      </c>
      <c r="F105" s="18">
        <v>-1369.54</v>
      </c>
      <c r="G105" s="18">
        <v>591.45000000000005</v>
      </c>
    </row>
    <row r="106" spans="2:7" x14ac:dyDescent="0.3">
      <c r="B106" s="18">
        <v>6164</v>
      </c>
      <c r="C106" s="18">
        <v>0.4</v>
      </c>
      <c r="D106" s="18">
        <v>333.44</v>
      </c>
      <c r="E106" s="18">
        <v>5931.07</v>
      </c>
      <c r="F106" s="18">
        <v>-1369.27</v>
      </c>
      <c r="G106" s="18">
        <v>591.24</v>
      </c>
    </row>
    <row r="107" spans="2:7" x14ac:dyDescent="0.3">
      <c r="B107" s="18">
        <v>6254</v>
      </c>
      <c r="C107" s="18">
        <v>0.47</v>
      </c>
      <c r="D107" s="18">
        <v>314.64999999999998</v>
      </c>
      <c r="E107" s="18">
        <v>6021.06</v>
      </c>
      <c r="F107" s="18">
        <v>-1368.73</v>
      </c>
      <c r="G107" s="18">
        <v>590.83000000000004</v>
      </c>
    </row>
    <row r="108" spans="2:7" x14ac:dyDescent="0.3">
      <c r="B108" s="18">
        <v>6343</v>
      </c>
      <c r="C108" s="18">
        <v>0.72</v>
      </c>
      <c r="D108" s="18">
        <v>332.99</v>
      </c>
      <c r="E108" s="18">
        <v>6110.06</v>
      </c>
      <c r="F108" s="18">
        <v>-1367.97</v>
      </c>
      <c r="G108" s="18">
        <v>590.32000000000005</v>
      </c>
    </row>
    <row r="109" spans="2:7" x14ac:dyDescent="0.3">
      <c r="B109" s="18">
        <v>6433</v>
      </c>
      <c r="C109" s="18">
        <v>1.07</v>
      </c>
      <c r="D109" s="18">
        <v>320.68</v>
      </c>
      <c r="E109" s="18">
        <v>6200.05</v>
      </c>
      <c r="F109" s="18">
        <v>-1366.82</v>
      </c>
      <c r="G109" s="18">
        <v>589.53</v>
      </c>
    </row>
    <row r="110" spans="2:7" x14ac:dyDescent="0.3">
      <c r="B110" s="18">
        <v>6522</v>
      </c>
      <c r="C110" s="18">
        <v>1.66</v>
      </c>
      <c r="D110" s="18">
        <v>327.26</v>
      </c>
      <c r="E110" s="18">
        <v>6289.02</v>
      </c>
      <c r="F110" s="18">
        <v>-1365.09</v>
      </c>
      <c r="G110" s="18">
        <v>588.30999999999995</v>
      </c>
    </row>
    <row r="111" spans="2:7" x14ac:dyDescent="0.3">
      <c r="B111" s="18">
        <v>6612</v>
      </c>
      <c r="C111" s="18">
        <v>1.79</v>
      </c>
      <c r="D111" s="18">
        <v>338.93</v>
      </c>
      <c r="E111" s="18">
        <v>6378.98</v>
      </c>
      <c r="F111" s="18">
        <v>-1362.68</v>
      </c>
      <c r="G111" s="18">
        <v>587.09</v>
      </c>
    </row>
    <row r="112" spans="2:7" x14ac:dyDescent="0.3">
      <c r="B112" s="18">
        <v>6701</v>
      </c>
      <c r="C112" s="18">
        <v>1.81</v>
      </c>
      <c r="D112" s="18">
        <v>344.62</v>
      </c>
      <c r="E112" s="18">
        <v>6467.94</v>
      </c>
      <c r="F112" s="18">
        <v>-1360.03</v>
      </c>
      <c r="G112" s="18">
        <v>586.22</v>
      </c>
    </row>
    <row r="113" spans="2:7" x14ac:dyDescent="0.3">
      <c r="B113" s="18">
        <v>6791</v>
      </c>
      <c r="C113" s="18">
        <v>2.08</v>
      </c>
      <c r="D113" s="18">
        <v>341.79</v>
      </c>
      <c r="E113" s="18">
        <v>6557.88</v>
      </c>
      <c r="F113" s="18">
        <v>-1357.11</v>
      </c>
      <c r="G113" s="18">
        <v>585.34</v>
      </c>
    </row>
    <row r="114" spans="2:7" x14ac:dyDescent="0.3">
      <c r="B114" s="18">
        <v>6880</v>
      </c>
      <c r="C114" s="18">
        <v>1.73</v>
      </c>
      <c r="D114" s="18">
        <v>338.93</v>
      </c>
      <c r="E114" s="18">
        <v>6646.84</v>
      </c>
      <c r="F114" s="18">
        <v>-1354.32</v>
      </c>
      <c r="G114" s="18">
        <v>584.35</v>
      </c>
    </row>
    <row r="115" spans="2:7" x14ac:dyDescent="0.3">
      <c r="B115" s="18">
        <v>6970</v>
      </c>
      <c r="C115" s="18">
        <v>2.0699999999999998</v>
      </c>
      <c r="D115" s="18">
        <v>327.13</v>
      </c>
      <c r="E115" s="18">
        <v>6736.79</v>
      </c>
      <c r="F115" s="18">
        <v>-1351.69</v>
      </c>
      <c r="G115" s="18">
        <v>582.98</v>
      </c>
    </row>
    <row r="116" spans="2:7" x14ac:dyDescent="0.3">
      <c r="B116" s="18">
        <v>6975</v>
      </c>
      <c r="C116" s="18">
        <v>2.4409999999999998</v>
      </c>
      <c r="D116" s="18">
        <v>336.18799999999999</v>
      </c>
      <c r="E116" s="18">
        <v>6741.78</v>
      </c>
      <c r="F116" s="18">
        <v>-1351.52</v>
      </c>
      <c r="G116" s="18">
        <v>582.88</v>
      </c>
    </row>
    <row r="117" spans="2:7" x14ac:dyDescent="0.3">
      <c r="B117" s="18">
        <v>7059</v>
      </c>
      <c r="C117" s="18">
        <v>10.62</v>
      </c>
      <c r="D117" s="18">
        <v>7.28</v>
      </c>
      <c r="E117" s="18">
        <v>6825.18</v>
      </c>
      <c r="F117" s="18">
        <v>-1342.18</v>
      </c>
      <c r="G117" s="18">
        <v>583.14</v>
      </c>
    </row>
    <row r="118" spans="2:7" x14ac:dyDescent="0.3">
      <c r="B118" s="18">
        <v>7149</v>
      </c>
      <c r="C118" s="18">
        <v>21.63</v>
      </c>
      <c r="D118" s="18">
        <v>4.9800000000000004</v>
      </c>
      <c r="E118" s="18">
        <v>6911.51</v>
      </c>
      <c r="F118" s="18">
        <v>-1317.36</v>
      </c>
      <c r="G118" s="18">
        <v>585.64</v>
      </c>
    </row>
    <row r="119" spans="2:7" x14ac:dyDescent="0.3">
      <c r="B119" s="18">
        <v>7239</v>
      </c>
      <c r="C119" s="18">
        <v>25.43</v>
      </c>
      <c r="D119" s="18">
        <v>5.13</v>
      </c>
      <c r="E119" s="18">
        <v>6994.01</v>
      </c>
      <c r="F119" s="18">
        <v>-1281.57</v>
      </c>
      <c r="G119" s="18">
        <v>588.80999999999995</v>
      </c>
    </row>
    <row r="120" spans="2:7" x14ac:dyDescent="0.3">
      <c r="B120" s="18">
        <v>7328</v>
      </c>
      <c r="C120" s="18">
        <v>30.47</v>
      </c>
      <c r="D120" s="18">
        <v>359.92</v>
      </c>
      <c r="E120" s="18">
        <v>7072.62</v>
      </c>
      <c r="F120" s="18">
        <v>-1239.94</v>
      </c>
      <c r="G120" s="18">
        <v>590.49</v>
      </c>
    </row>
    <row r="121" spans="2:7" x14ac:dyDescent="0.3">
      <c r="B121" s="18">
        <v>7418</v>
      </c>
      <c r="C121" s="18">
        <v>35.89</v>
      </c>
      <c r="D121" s="18">
        <v>357.2</v>
      </c>
      <c r="E121" s="18">
        <v>7147.92</v>
      </c>
      <c r="F121" s="18">
        <v>-1190.74</v>
      </c>
      <c r="G121" s="18">
        <v>589.16999999999996</v>
      </c>
    </row>
    <row r="122" spans="2:7" x14ac:dyDescent="0.3">
      <c r="B122" s="18">
        <v>7507</v>
      </c>
      <c r="C122" s="18">
        <v>38.79</v>
      </c>
      <c r="D122" s="18">
        <v>357.32</v>
      </c>
      <c r="E122" s="18">
        <v>7218.67</v>
      </c>
      <c r="F122" s="18">
        <v>-1136.82</v>
      </c>
      <c r="G122" s="18">
        <v>586.59</v>
      </c>
    </row>
    <row r="123" spans="2:7" x14ac:dyDescent="0.3">
      <c r="B123" s="18">
        <v>7596</v>
      </c>
      <c r="C123" s="18">
        <v>47.18</v>
      </c>
      <c r="D123" s="18">
        <v>357.86</v>
      </c>
      <c r="E123" s="18">
        <v>7283.72</v>
      </c>
      <c r="F123" s="18">
        <v>-1076.25</v>
      </c>
      <c r="G123" s="18">
        <v>584.05999999999995</v>
      </c>
    </row>
    <row r="124" spans="2:7" x14ac:dyDescent="0.3">
      <c r="B124" s="18">
        <v>7686</v>
      </c>
      <c r="C124" s="18">
        <v>53.11</v>
      </c>
      <c r="D124" s="18">
        <v>359.23</v>
      </c>
      <c r="E124" s="18">
        <v>7341.37</v>
      </c>
      <c r="F124" s="18">
        <v>-1007.21</v>
      </c>
      <c r="G124" s="18">
        <v>582.35</v>
      </c>
    </row>
    <row r="125" spans="2:7" x14ac:dyDescent="0.3">
      <c r="B125" s="18">
        <v>7775</v>
      </c>
      <c r="C125" s="18">
        <v>54.81</v>
      </c>
      <c r="D125" s="18">
        <v>357.74</v>
      </c>
      <c r="E125" s="18">
        <v>7393.73</v>
      </c>
      <c r="F125" s="18">
        <v>-935.28</v>
      </c>
      <c r="G125" s="18">
        <v>580.42999999999995</v>
      </c>
    </row>
    <row r="126" spans="2:7" x14ac:dyDescent="0.3">
      <c r="B126" s="18">
        <v>7864</v>
      </c>
      <c r="C126" s="18">
        <v>57.38</v>
      </c>
      <c r="D126" s="18">
        <v>1.46</v>
      </c>
      <c r="E126" s="18">
        <v>7443.39</v>
      </c>
      <c r="F126" s="18">
        <v>-861.44</v>
      </c>
      <c r="G126" s="18">
        <v>579.95000000000005</v>
      </c>
    </row>
    <row r="127" spans="2:7" x14ac:dyDescent="0.3">
      <c r="B127" s="18">
        <v>7954</v>
      </c>
      <c r="C127" s="18">
        <v>68.63</v>
      </c>
      <c r="D127" s="18">
        <v>1.88</v>
      </c>
      <c r="E127" s="18">
        <v>7484.17</v>
      </c>
      <c r="F127" s="18">
        <v>-781.41</v>
      </c>
      <c r="G127" s="18">
        <v>582.29999999999995</v>
      </c>
    </row>
    <row r="128" spans="2:7" x14ac:dyDescent="0.3">
      <c r="B128" s="18">
        <v>8043</v>
      </c>
      <c r="C128" s="18">
        <v>78.56</v>
      </c>
      <c r="D128" s="18">
        <v>0.57999999999999996</v>
      </c>
      <c r="E128" s="18">
        <v>7509.28</v>
      </c>
      <c r="F128" s="18">
        <v>-696.16</v>
      </c>
      <c r="G128" s="18">
        <v>584.11</v>
      </c>
    </row>
    <row r="129" spans="2:7" x14ac:dyDescent="0.3">
      <c r="B129" s="18">
        <v>8133</v>
      </c>
      <c r="C129" s="18">
        <v>83.4</v>
      </c>
      <c r="D129" s="18">
        <v>359.94</v>
      </c>
      <c r="E129" s="18">
        <v>7523.39</v>
      </c>
      <c r="F129" s="18">
        <v>-607.29999999999995</v>
      </c>
      <c r="G129" s="18">
        <v>584.51</v>
      </c>
    </row>
    <row r="130" spans="2:7" x14ac:dyDescent="0.3">
      <c r="B130" s="18">
        <v>8179</v>
      </c>
      <c r="C130" s="18">
        <v>87.063999999999993</v>
      </c>
      <c r="D130" s="18">
        <v>359.56700000000001</v>
      </c>
      <c r="E130" s="18">
        <v>7527.21</v>
      </c>
      <c r="F130" s="18">
        <v>-561.47</v>
      </c>
      <c r="G130" s="18">
        <v>584.30999999999995</v>
      </c>
    </row>
    <row r="131" spans="2:7" x14ac:dyDescent="0.3">
      <c r="B131" s="18">
        <v>8222</v>
      </c>
      <c r="C131" s="18">
        <v>90.49</v>
      </c>
      <c r="D131" s="18">
        <v>359.22</v>
      </c>
      <c r="E131" s="18">
        <v>7528.13</v>
      </c>
      <c r="F131" s="18">
        <v>-518.49</v>
      </c>
      <c r="G131" s="18">
        <v>583.85</v>
      </c>
    </row>
    <row r="132" spans="2:7" x14ac:dyDescent="0.3">
      <c r="B132" s="18">
        <v>8287</v>
      </c>
      <c r="C132" s="18">
        <v>89.153999999999996</v>
      </c>
      <c r="D132" s="18">
        <v>359.964</v>
      </c>
      <c r="E132" s="18">
        <v>7528.33</v>
      </c>
      <c r="F132" s="18">
        <v>-453.49</v>
      </c>
      <c r="G132" s="18">
        <v>583.39</v>
      </c>
    </row>
    <row r="133" spans="2:7" x14ac:dyDescent="0.3">
      <c r="B133" s="18">
        <v>8312</v>
      </c>
      <c r="C133" s="18">
        <v>88.64</v>
      </c>
      <c r="D133" s="18">
        <v>0.25</v>
      </c>
      <c r="E133" s="18">
        <v>7528.81</v>
      </c>
      <c r="F133" s="18">
        <v>-428.5</v>
      </c>
      <c r="G133" s="18">
        <v>583.44000000000005</v>
      </c>
    </row>
    <row r="134" spans="2:7" x14ac:dyDescent="0.3">
      <c r="B134" s="18">
        <v>8401</v>
      </c>
      <c r="C134" s="18">
        <v>88.12</v>
      </c>
      <c r="D134" s="18">
        <v>0.91</v>
      </c>
      <c r="E134" s="18">
        <v>7531.33</v>
      </c>
      <c r="F134" s="18">
        <v>-339.54</v>
      </c>
      <c r="G134" s="18">
        <v>584.34</v>
      </c>
    </row>
    <row r="135" spans="2:7" x14ac:dyDescent="0.3">
      <c r="B135" s="18">
        <v>8491</v>
      </c>
      <c r="C135" s="18">
        <v>88.06</v>
      </c>
      <c r="D135" s="18">
        <v>0.16</v>
      </c>
      <c r="E135" s="18">
        <v>7534.32</v>
      </c>
      <c r="F135" s="18">
        <v>-249.59</v>
      </c>
      <c r="G135" s="18">
        <v>585.17999999999995</v>
      </c>
    </row>
    <row r="136" spans="2:7" x14ac:dyDescent="0.3">
      <c r="B136" s="18">
        <v>8580</v>
      </c>
      <c r="C136" s="18">
        <v>88.89</v>
      </c>
      <c r="D136" s="18">
        <v>359.86</v>
      </c>
      <c r="E136" s="18">
        <v>7536.69</v>
      </c>
      <c r="F136" s="18">
        <v>-160.62</v>
      </c>
      <c r="G136" s="18">
        <v>585.19000000000005</v>
      </c>
    </row>
    <row r="137" spans="2:7" x14ac:dyDescent="0.3">
      <c r="B137" s="18">
        <v>8670</v>
      </c>
      <c r="C137" s="18">
        <v>89.97</v>
      </c>
      <c r="D137" s="18">
        <v>359.49</v>
      </c>
      <c r="E137" s="18">
        <v>7537.59</v>
      </c>
      <c r="F137" s="18">
        <v>-70.63</v>
      </c>
      <c r="G137" s="18">
        <v>584.67999999999995</v>
      </c>
    </row>
    <row r="138" spans="2:7" x14ac:dyDescent="0.3">
      <c r="B138" s="18">
        <v>8759</v>
      </c>
      <c r="C138" s="18">
        <v>90.46</v>
      </c>
      <c r="D138" s="18">
        <v>358.39</v>
      </c>
      <c r="E138" s="18">
        <v>7537.25</v>
      </c>
      <c r="F138" s="18">
        <v>18.350000000000001</v>
      </c>
      <c r="G138" s="18">
        <v>583.04</v>
      </c>
    </row>
    <row r="139" spans="2:7" x14ac:dyDescent="0.3">
      <c r="B139" s="18">
        <v>8849</v>
      </c>
      <c r="C139" s="18">
        <v>90.96</v>
      </c>
      <c r="D139" s="18">
        <v>358.56</v>
      </c>
      <c r="E139" s="18">
        <v>7536.14</v>
      </c>
      <c r="F139" s="18">
        <v>108.31</v>
      </c>
      <c r="G139" s="18">
        <v>580.64</v>
      </c>
    </row>
    <row r="140" spans="2:7" x14ac:dyDescent="0.3">
      <c r="B140" s="18">
        <v>8938</v>
      </c>
      <c r="C140" s="18">
        <v>89.72</v>
      </c>
      <c r="D140" s="18">
        <v>359.31</v>
      </c>
      <c r="E140" s="18">
        <v>7535.61</v>
      </c>
      <c r="F140" s="18">
        <v>197.29</v>
      </c>
      <c r="G140" s="18">
        <v>578.99</v>
      </c>
    </row>
    <row r="141" spans="2:7" x14ac:dyDescent="0.3">
      <c r="B141" s="18">
        <v>9028</v>
      </c>
      <c r="C141" s="18">
        <v>90.52</v>
      </c>
      <c r="D141" s="18">
        <v>359.1</v>
      </c>
      <c r="E141" s="18">
        <v>7535.42</v>
      </c>
      <c r="F141" s="18">
        <v>287.27999999999997</v>
      </c>
      <c r="G141" s="18">
        <v>577.74</v>
      </c>
    </row>
    <row r="142" spans="2:7" x14ac:dyDescent="0.3">
      <c r="B142" s="18">
        <v>9117</v>
      </c>
      <c r="C142" s="18">
        <v>88.67</v>
      </c>
      <c r="D142" s="18">
        <v>0.14000000000000001</v>
      </c>
      <c r="E142" s="18">
        <v>7536.05</v>
      </c>
      <c r="F142" s="18">
        <v>376.27</v>
      </c>
      <c r="G142" s="18">
        <v>577.15</v>
      </c>
    </row>
    <row r="143" spans="2:7" x14ac:dyDescent="0.3">
      <c r="B143" s="18">
        <v>9206</v>
      </c>
      <c r="C143" s="18">
        <v>89.08</v>
      </c>
      <c r="D143" s="18">
        <v>0.01</v>
      </c>
      <c r="E143" s="18">
        <v>7537.8</v>
      </c>
      <c r="F143" s="18">
        <v>465.26</v>
      </c>
      <c r="G143" s="18">
        <v>577.26</v>
      </c>
    </row>
    <row r="144" spans="2:7" x14ac:dyDescent="0.3">
      <c r="B144" s="18">
        <v>9295</v>
      </c>
      <c r="C144" s="18">
        <v>89.97</v>
      </c>
      <c r="D144" s="18">
        <v>359.53</v>
      </c>
      <c r="E144" s="18">
        <v>7538.54</v>
      </c>
      <c r="F144" s="18">
        <v>554.25</v>
      </c>
      <c r="G144" s="18">
        <v>576.91</v>
      </c>
    </row>
    <row r="145" spans="2:7" x14ac:dyDescent="0.3">
      <c r="B145" s="18">
        <v>9385</v>
      </c>
      <c r="C145" s="18">
        <v>90.86</v>
      </c>
      <c r="D145" s="18">
        <v>359.29</v>
      </c>
      <c r="E145" s="18">
        <v>7537.89</v>
      </c>
      <c r="F145" s="18">
        <v>644.24</v>
      </c>
      <c r="G145" s="18">
        <v>575.98</v>
      </c>
    </row>
    <row r="146" spans="2:7" x14ac:dyDescent="0.3">
      <c r="B146" s="18">
        <v>9474</v>
      </c>
      <c r="C146" s="18">
        <v>89.72</v>
      </c>
      <c r="D146" s="18">
        <v>358.64</v>
      </c>
      <c r="E146" s="18">
        <v>7537.43</v>
      </c>
      <c r="F146" s="18">
        <v>733.23</v>
      </c>
      <c r="G146" s="18">
        <v>574.37</v>
      </c>
    </row>
    <row r="147" spans="2:7" x14ac:dyDescent="0.3">
      <c r="B147" s="18">
        <v>9564</v>
      </c>
      <c r="C147" s="18">
        <v>90.18</v>
      </c>
      <c r="D147" s="18">
        <v>358.69</v>
      </c>
      <c r="E147" s="18">
        <v>7537.51</v>
      </c>
      <c r="F147" s="18">
        <v>823.2</v>
      </c>
      <c r="G147" s="18">
        <v>572.28</v>
      </c>
    </row>
    <row r="148" spans="2:7" x14ac:dyDescent="0.3">
      <c r="B148" s="18">
        <v>9653</v>
      </c>
      <c r="C148" s="18">
        <v>91.08</v>
      </c>
      <c r="D148" s="18">
        <v>358.16</v>
      </c>
      <c r="E148" s="18">
        <v>7536.53</v>
      </c>
      <c r="F148" s="18">
        <v>912.16</v>
      </c>
      <c r="G148" s="18">
        <v>569.83000000000004</v>
      </c>
    </row>
    <row r="149" spans="2:7" x14ac:dyDescent="0.3">
      <c r="B149" s="18">
        <v>9743</v>
      </c>
      <c r="C149" s="18">
        <v>89.6</v>
      </c>
      <c r="D149" s="18">
        <v>0.05</v>
      </c>
      <c r="E149" s="18">
        <v>7536</v>
      </c>
      <c r="F149" s="18">
        <v>1002.14</v>
      </c>
      <c r="G149" s="18">
        <v>568.41999999999996</v>
      </c>
    </row>
    <row r="150" spans="2:7" x14ac:dyDescent="0.3">
      <c r="B150" s="18">
        <v>9832</v>
      </c>
      <c r="C150" s="18">
        <v>88.83</v>
      </c>
      <c r="D150" s="18">
        <v>359.37</v>
      </c>
      <c r="E150" s="18">
        <v>7537.22</v>
      </c>
      <c r="F150" s="18">
        <v>1091.1300000000001</v>
      </c>
      <c r="G150" s="18">
        <v>567.97</v>
      </c>
    </row>
    <row r="151" spans="2:7" x14ac:dyDescent="0.3">
      <c r="B151" s="18">
        <v>9922</v>
      </c>
      <c r="C151" s="18">
        <v>89.23</v>
      </c>
      <c r="D151" s="18">
        <v>359.68</v>
      </c>
      <c r="E151" s="18">
        <v>7538.74</v>
      </c>
      <c r="F151" s="18">
        <v>1181.1199999999999</v>
      </c>
      <c r="G151" s="18">
        <v>567.23</v>
      </c>
    </row>
    <row r="152" spans="2:7" x14ac:dyDescent="0.3">
      <c r="B152" s="18">
        <v>10011</v>
      </c>
      <c r="C152" s="18">
        <v>90.12</v>
      </c>
      <c r="D152" s="18">
        <v>359.31</v>
      </c>
      <c r="E152" s="18">
        <v>7539.25</v>
      </c>
      <c r="F152" s="18">
        <v>1270.1099999999999</v>
      </c>
      <c r="G152" s="18">
        <v>566.44000000000005</v>
      </c>
    </row>
    <row r="153" spans="2:7" x14ac:dyDescent="0.3">
      <c r="B153" s="18">
        <v>10101</v>
      </c>
      <c r="C153" s="18">
        <v>91.14</v>
      </c>
      <c r="D153" s="18">
        <v>359.15</v>
      </c>
      <c r="E153" s="18">
        <v>7538.26</v>
      </c>
      <c r="F153" s="18">
        <v>1360.09</v>
      </c>
      <c r="G153" s="18">
        <v>565.23</v>
      </c>
    </row>
    <row r="154" spans="2:7" x14ac:dyDescent="0.3">
      <c r="B154" s="18">
        <v>10190</v>
      </c>
      <c r="C154" s="18">
        <v>89.23</v>
      </c>
      <c r="D154" s="18">
        <v>359.45</v>
      </c>
      <c r="E154" s="18">
        <v>7537.97</v>
      </c>
      <c r="F154" s="18">
        <v>1449.08</v>
      </c>
      <c r="G154" s="18">
        <v>564.15</v>
      </c>
    </row>
    <row r="155" spans="2:7" x14ac:dyDescent="0.3">
      <c r="B155" s="18">
        <v>10280</v>
      </c>
      <c r="C155" s="18">
        <v>89.54</v>
      </c>
      <c r="D155" s="18">
        <v>359.1</v>
      </c>
      <c r="E155" s="18">
        <v>7538.94</v>
      </c>
      <c r="F155" s="18">
        <v>1539.07</v>
      </c>
      <c r="G155" s="18">
        <v>563.01</v>
      </c>
    </row>
    <row r="156" spans="2:7" x14ac:dyDescent="0.3">
      <c r="B156" s="18">
        <v>10370</v>
      </c>
      <c r="C156" s="18">
        <v>89.63</v>
      </c>
      <c r="D156" s="18">
        <v>358.8</v>
      </c>
      <c r="E156" s="18">
        <v>7539.59</v>
      </c>
      <c r="F156" s="18">
        <v>1629.05</v>
      </c>
      <c r="G156" s="18">
        <v>561.36</v>
      </c>
    </row>
    <row r="157" spans="2:7" x14ac:dyDescent="0.3">
      <c r="B157" s="18">
        <v>10459</v>
      </c>
      <c r="C157" s="18">
        <v>90.34</v>
      </c>
      <c r="D157" s="18">
        <v>0.26</v>
      </c>
      <c r="E157" s="18">
        <v>7539.61</v>
      </c>
      <c r="F157" s="18">
        <v>1718.05</v>
      </c>
      <c r="G157" s="18">
        <v>560.63</v>
      </c>
    </row>
    <row r="158" spans="2:7" x14ac:dyDescent="0.3">
      <c r="B158" s="18">
        <v>10549</v>
      </c>
      <c r="C158" s="18">
        <v>90.96</v>
      </c>
      <c r="D158" s="18">
        <v>0.3</v>
      </c>
      <c r="E158" s="18">
        <v>7538.59</v>
      </c>
      <c r="F158" s="18">
        <v>1808.04</v>
      </c>
      <c r="G158" s="18">
        <v>561.07000000000005</v>
      </c>
    </row>
    <row r="159" spans="2:7" x14ac:dyDescent="0.3">
      <c r="B159" s="18">
        <v>10638</v>
      </c>
      <c r="C159" s="18">
        <v>91.51</v>
      </c>
      <c r="D159" s="18">
        <v>359.8</v>
      </c>
      <c r="E159" s="18">
        <v>7536.67</v>
      </c>
      <c r="F159" s="18">
        <v>1897.02</v>
      </c>
      <c r="G159" s="18">
        <v>561.15</v>
      </c>
    </row>
    <row r="160" spans="2:7" x14ac:dyDescent="0.3">
      <c r="B160" s="18">
        <v>10728</v>
      </c>
      <c r="C160" s="18">
        <v>92.58</v>
      </c>
      <c r="D160" s="18">
        <v>359.59</v>
      </c>
      <c r="E160" s="18">
        <v>7533.46</v>
      </c>
      <c r="F160" s="18">
        <v>1986.96</v>
      </c>
      <c r="G160" s="18">
        <v>560.66999999999996</v>
      </c>
    </row>
    <row r="161" spans="2:7" x14ac:dyDescent="0.3">
      <c r="B161" s="18">
        <v>10817</v>
      </c>
      <c r="C161" s="18">
        <v>90.74</v>
      </c>
      <c r="D161" s="18">
        <v>0.5</v>
      </c>
      <c r="E161" s="18">
        <v>7530.88</v>
      </c>
      <c r="F161" s="18">
        <v>2075.92</v>
      </c>
      <c r="G161" s="18">
        <v>560.74</v>
      </c>
    </row>
    <row r="162" spans="2:7" x14ac:dyDescent="0.3">
      <c r="B162" s="18">
        <v>10907</v>
      </c>
      <c r="C162" s="18">
        <v>91.82</v>
      </c>
      <c r="D162" s="18">
        <v>0.74</v>
      </c>
      <c r="E162" s="18">
        <v>7528.87</v>
      </c>
      <c r="F162" s="18">
        <v>2165.89</v>
      </c>
      <c r="G162" s="18">
        <v>561.71</v>
      </c>
    </row>
    <row r="163" spans="2:7" x14ac:dyDescent="0.3">
      <c r="B163" s="18">
        <v>10997</v>
      </c>
      <c r="C163" s="18">
        <v>89.97</v>
      </c>
      <c r="D163" s="18">
        <v>0.91</v>
      </c>
      <c r="E163" s="18">
        <v>7527.47</v>
      </c>
      <c r="F163" s="18">
        <v>2255.86</v>
      </c>
      <c r="G163" s="18">
        <v>563.01</v>
      </c>
    </row>
    <row r="164" spans="2:7" x14ac:dyDescent="0.3">
      <c r="B164" s="18">
        <v>11086</v>
      </c>
      <c r="C164" s="18">
        <v>89.94</v>
      </c>
      <c r="D164" s="18">
        <v>1</v>
      </c>
      <c r="E164" s="18">
        <v>7527.54</v>
      </c>
      <c r="F164" s="18">
        <v>2344.85</v>
      </c>
      <c r="G164" s="18">
        <v>564.49</v>
      </c>
    </row>
    <row r="165" spans="2:7" x14ac:dyDescent="0.3">
      <c r="B165" s="18">
        <v>11176</v>
      </c>
      <c r="C165" s="18">
        <v>90.19</v>
      </c>
      <c r="D165" s="18">
        <v>1.1000000000000001</v>
      </c>
      <c r="E165" s="18">
        <v>7527.44</v>
      </c>
      <c r="F165" s="18">
        <v>2434.84</v>
      </c>
      <c r="G165" s="18">
        <v>566.14</v>
      </c>
    </row>
    <row r="166" spans="2:7" x14ac:dyDescent="0.3">
      <c r="B166" s="18">
        <v>11265</v>
      </c>
      <c r="C166" s="18">
        <v>90.95</v>
      </c>
      <c r="D166" s="18">
        <v>1.28</v>
      </c>
      <c r="E166" s="18">
        <v>7526.55</v>
      </c>
      <c r="F166" s="18">
        <v>2523.81</v>
      </c>
      <c r="G166" s="18">
        <v>567.99</v>
      </c>
    </row>
    <row r="167" spans="2:7" x14ac:dyDescent="0.3">
      <c r="B167" s="18">
        <v>11355</v>
      </c>
      <c r="C167" s="18">
        <v>90.46</v>
      </c>
      <c r="D167" s="18">
        <v>359.56</v>
      </c>
      <c r="E167" s="18">
        <v>7525.44</v>
      </c>
      <c r="F167" s="18">
        <v>2613.8000000000002</v>
      </c>
      <c r="G167" s="18">
        <v>568.65</v>
      </c>
    </row>
    <row r="168" spans="2:7" x14ac:dyDescent="0.3">
      <c r="B168" s="18">
        <v>11444</v>
      </c>
      <c r="C168" s="18">
        <v>90.92</v>
      </c>
      <c r="D168" s="18">
        <v>359.67</v>
      </c>
      <c r="E168" s="18">
        <v>7524.37</v>
      </c>
      <c r="F168" s="18">
        <v>2702.79</v>
      </c>
      <c r="G168" s="18">
        <v>568.04999999999995</v>
      </c>
    </row>
    <row r="169" spans="2:7" x14ac:dyDescent="0.3">
      <c r="B169" s="18">
        <v>11533</v>
      </c>
      <c r="C169" s="18">
        <v>88.52</v>
      </c>
      <c r="D169" s="18">
        <v>359.68</v>
      </c>
      <c r="E169" s="18">
        <v>7524.81</v>
      </c>
      <c r="F169" s="18">
        <v>2791.78</v>
      </c>
      <c r="G169" s="18">
        <v>567.54999999999995</v>
      </c>
    </row>
    <row r="170" spans="2:7" x14ac:dyDescent="0.3">
      <c r="B170" s="18">
        <v>11623</v>
      </c>
      <c r="C170" s="18">
        <v>89.11</v>
      </c>
      <c r="D170" s="18">
        <v>359.64</v>
      </c>
      <c r="E170" s="18">
        <v>7526.67</v>
      </c>
      <c r="F170" s="18">
        <v>2881.76</v>
      </c>
      <c r="G170" s="18">
        <v>567.01</v>
      </c>
    </row>
    <row r="171" spans="2:7" x14ac:dyDescent="0.3">
      <c r="B171" s="18">
        <v>11712</v>
      </c>
      <c r="C171" s="18">
        <v>90.65</v>
      </c>
      <c r="D171" s="18">
        <v>359.86</v>
      </c>
      <c r="E171" s="18">
        <v>7526.85</v>
      </c>
      <c r="F171" s="18">
        <v>2970.76</v>
      </c>
      <c r="G171" s="18">
        <v>566.62</v>
      </c>
    </row>
    <row r="172" spans="2:7" x14ac:dyDescent="0.3">
      <c r="B172" s="18">
        <v>11802</v>
      </c>
      <c r="C172" s="18">
        <v>90.99</v>
      </c>
      <c r="D172" s="18">
        <v>359.93</v>
      </c>
      <c r="E172" s="18">
        <v>7525.57</v>
      </c>
      <c r="F172" s="18">
        <v>3060.75</v>
      </c>
      <c r="G172" s="18">
        <v>566.46</v>
      </c>
    </row>
    <row r="173" spans="2:7" x14ac:dyDescent="0.3">
      <c r="B173" s="18">
        <v>11891</v>
      </c>
      <c r="C173" s="18">
        <v>91.63</v>
      </c>
      <c r="D173" s="18">
        <v>359.62</v>
      </c>
      <c r="E173" s="18">
        <v>7523.53</v>
      </c>
      <c r="F173" s="18">
        <v>3149.72</v>
      </c>
      <c r="G173" s="18">
        <v>566.11</v>
      </c>
    </row>
    <row r="174" spans="2:7" x14ac:dyDescent="0.3">
      <c r="B174" s="18">
        <v>11981</v>
      </c>
      <c r="C174" s="18">
        <v>89.69</v>
      </c>
      <c r="D174" s="18">
        <v>359.19</v>
      </c>
      <c r="E174" s="18">
        <v>7522.49</v>
      </c>
      <c r="F174" s="18">
        <v>3239.71</v>
      </c>
      <c r="G174" s="18">
        <v>565.16999999999996</v>
      </c>
    </row>
    <row r="175" spans="2:7" x14ac:dyDescent="0.3">
      <c r="B175" s="18">
        <v>12070</v>
      </c>
      <c r="C175" s="18">
        <v>90</v>
      </c>
      <c r="D175" s="18">
        <v>359.34</v>
      </c>
      <c r="E175" s="18">
        <v>7522.73</v>
      </c>
      <c r="F175" s="18">
        <v>3328.7</v>
      </c>
      <c r="G175" s="18">
        <v>564.03</v>
      </c>
    </row>
    <row r="176" spans="2:7" x14ac:dyDescent="0.3">
      <c r="B176" s="18">
        <v>12160</v>
      </c>
      <c r="C176" s="18">
        <v>90.68</v>
      </c>
      <c r="D176" s="18">
        <v>358.92</v>
      </c>
      <c r="E176" s="18">
        <v>7522.2</v>
      </c>
      <c r="F176" s="18">
        <v>3418.69</v>
      </c>
      <c r="G176" s="18">
        <v>562.66999999999996</v>
      </c>
    </row>
    <row r="177" spans="2:7" x14ac:dyDescent="0.3">
      <c r="B177" s="18">
        <v>12249</v>
      </c>
      <c r="C177" s="18">
        <v>91.29</v>
      </c>
      <c r="D177" s="18">
        <v>359.44</v>
      </c>
      <c r="E177" s="18">
        <v>7520.67</v>
      </c>
      <c r="F177" s="18">
        <v>3507.66</v>
      </c>
      <c r="G177" s="18">
        <v>561.39</v>
      </c>
    </row>
    <row r="178" spans="2:7" x14ac:dyDescent="0.3">
      <c r="B178" s="18">
        <v>12339</v>
      </c>
      <c r="C178" s="18">
        <v>89.85</v>
      </c>
      <c r="D178" s="18">
        <v>359.41</v>
      </c>
      <c r="E178" s="18">
        <v>7519.78</v>
      </c>
      <c r="F178" s="18">
        <v>3597.65</v>
      </c>
      <c r="G178" s="18">
        <v>560.49</v>
      </c>
    </row>
    <row r="179" spans="2:7" x14ac:dyDescent="0.3">
      <c r="B179" s="18">
        <v>12428</v>
      </c>
      <c r="C179" s="18">
        <v>90.43</v>
      </c>
      <c r="D179" s="18">
        <v>358.47</v>
      </c>
      <c r="E179" s="18">
        <v>7519.56</v>
      </c>
      <c r="F179" s="18">
        <v>3686.63</v>
      </c>
      <c r="G179" s="18">
        <v>558.84</v>
      </c>
    </row>
    <row r="180" spans="2:7" x14ac:dyDescent="0.3">
      <c r="B180" s="18">
        <v>12518</v>
      </c>
      <c r="C180" s="18">
        <v>88.95</v>
      </c>
      <c r="D180" s="18">
        <v>358.47</v>
      </c>
      <c r="E180" s="18">
        <v>7520.04</v>
      </c>
      <c r="F180" s="18">
        <v>3776.6</v>
      </c>
      <c r="G180" s="18">
        <v>556.44000000000005</v>
      </c>
    </row>
    <row r="181" spans="2:7" x14ac:dyDescent="0.3">
      <c r="B181" s="18">
        <v>12607</v>
      </c>
      <c r="C181" s="18">
        <v>89.63</v>
      </c>
      <c r="D181" s="18">
        <v>357.54</v>
      </c>
      <c r="E181" s="18">
        <v>7521.15</v>
      </c>
      <c r="F181" s="18">
        <v>3865.54</v>
      </c>
      <c r="G181" s="18">
        <v>553.34</v>
      </c>
    </row>
    <row r="182" spans="2:7" x14ac:dyDescent="0.3">
      <c r="B182" s="18">
        <v>12697</v>
      </c>
      <c r="C182" s="18">
        <v>89.14</v>
      </c>
      <c r="D182" s="18">
        <v>0.02</v>
      </c>
      <c r="E182" s="18">
        <v>7522.11</v>
      </c>
      <c r="F182" s="18">
        <v>3955.5</v>
      </c>
      <c r="G182" s="18">
        <v>551.42999999999995</v>
      </c>
    </row>
    <row r="183" spans="2:7" x14ac:dyDescent="0.3">
      <c r="B183" s="18">
        <v>12787</v>
      </c>
      <c r="C183" s="18">
        <v>89.54</v>
      </c>
      <c r="D183" s="18">
        <v>359.95</v>
      </c>
      <c r="E183" s="18">
        <v>7523.15</v>
      </c>
      <c r="F183" s="18">
        <v>4045.5</v>
      </c>
      <c r="G183" s="18">
        <v>551.4</v>
      </c>
    </row>
    <row r="184" spans="2:7" x14ac:dyDescent="0.3">
      <c r="B184" s="18">
        <v>12876</v>
      </c>
      <c r="C184" s="18">
        <v>89.82</v>
      </c>
      <c r="D184" s="18">
        <v>0</v>
      </c>
      <c r="E184" s="18">
        <v>7523.65</v>
      </c>
      <c r="F184" s="18">
        <v>4134.5</v>
      </c>
      <c r="G184" s="18">
        <v>551.36</v>
      </c>
    </row>
    <row r="185" spans="2:7" x14ac:dyDescent="0.3">
      <c r="B185" s="18">
        <v>12899</v>
      </c>
      <c r="C185" s="18">
        <v>89.793999999999997</v>
      </c>
      <c r="D185" s="18">
        <v>359.77499999999998</v>
      </c>
      <c r="E185" s="18">
        <v>7523.73</v>
      </c>
      <c r="F185" s="18">
        <v>4157.5</v>
      </c>
      <c r="G185" s="18">
        <v>551.32000000000005</v>
      </c>
    </row>
    <row r="186" spans="2:7" x14ac:dyDescent="0.3">
      <c r="B186" s="18">
        <v>12966</v>
      </c>
      <c r="C186" s="18">
        <v>89.72</v>
      </c>
      <c r="D186" s="18">
        <v>359.12</v>
      </c>
      <c r="E186" s="18">
        <v>7524.01</v>
      </c>
      <c r="F186" s="18">
        <v>4224.49</v>
      </c>
      <c r="G186" s="18">
        <v>550.66999999999996</v>
      </c>
    </row>
    <row r="187" spans="2:7" x14ac:dyDescent="0.3">
      <c r="B187" s="18">
        <v>13055</v>
      </c>
      <c r="C187" s="18">
        <v>90.77</v>
      </c>
      <c r="D187" s="18">
        <v>359.06</v>
      </c>
      <c r="E187" s="18">
        <v>7523.63</v>
      </c>
      <c r="F187" s="18">
        <v>4313.4799999999996</v>
      </c>
      <c r="G187" s="18">
        <v>549.26</v>
      </c>
    </row>
    <row r="188" spans="2:7" x14ac:dyDescent="0.3">
      <c r="B188" s="18">
        <v>13117</v>
      </c>
      <c r="C188" s="18">
        <v>91.48</v>
      </c>
      <c r="D188" s="18">
        <v>358.97</v>
      </c>
      <c r="E188" s="18">
        <v>7522.41</v>
      </c>
      <c r="F188" s="18">
        <v>4375.46</v>
      </c>
      <c r="G188" s="18">
        <v>548.19000000000005</v>
      </c>
    </row>
    <row r="189" spans="2:7" x14ac:dyDescent="0.3">
      <c r="B189" s="18">
        <v>13163</v>
      </c>
      <c r="C189" s="18">
        <v>91.48</v>
      </c>
      <c r="D189" s="18">
        <v>358.97</v>
      </c>
      <c r="E189" s="18">
        <v>7521.22</v>
      </c>
      <c r="F189" s="18">
        <v>4421.43</v>
      </c>
      <c r="G189" s="18">
        <v>547.37</v>
      </c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2017-11-16T16:16:59Z</dcterms:modified>
</cp:coreProperties>
</file>