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<sst xmlns="http://schemas.openxmlformats.org/spreadsheetml/2006/main" count="41" uniqueCount="37">
  <si>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</si>
  <si>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</si>
  <si>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</si>
  <si>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</si>
  <si>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</si>
  <si>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</si>
  <si>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</si>
  <si>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</si>
  <si>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</si>
  <si>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</si>
  <si>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</si>
  <si>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</si>
  <si>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</si>
  <si>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</si>
  <si>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</si>
  <si>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</si>
  <si>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</si>
  <si>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</si>
  <si>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</si>
  <si>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</si>
  <si>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</si>
  <si>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</si>
  <si>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</si>
  <si>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</si>
  <si>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</si>
  <si>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</si>
  <si>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</si>
  <si>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</si>
  <si>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</si>
  <si>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</si>
  <si>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</si>
  <si>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</si>
  <si>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</si>
  <si>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</si>
  <si>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</si>
  <si>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SEC.17-T1N-R66W</t>
  </si>
  <si>
    <t>BUROUGH 2C-17HZ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</si>
</sst>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36.49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26</v>
      </c>
      <c r="C3" s="18">
        <v>0</v>
      </c>
      <c r="D3" s="18">
        <v>36.49</v>
      </c>
      <c r="E3" s="18">
        <v>26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138</v>
      </c>
      <c r="C4" s="18">
        <v>1.89</v>
      </c>
      <c r="D4" s="18">
        <v>36.49</v>
      </c>
      <c r="E4" s="18">
        <v>137.97999999999999</v>
      </c>
      <c r="F4" s="18">
        <v>1.48</v>
      </c>
      <c r="G4" s="18">
        <v>1.1000000000000001</v>
      </c>
    </row>
    <row r="5" spans="1:10" ht="15" thickBot="1" x14ac:dyDescent="0.35">
      <c r="A5" s="10">
        <v>47120</v>
      </c>
      <c r="B5" s="18">
        <v>170</v>
      </c>
      <c r="C5" s="18">
        <v>1.93</v>
      </c>
      <c r="D5" s="18">
        <v>28.84</v>
      </c>
      <c r="E5" s="18">
        <v>169.96</v>
      </c>
      <c r="F5" s="18">
        <v>2.38</v>
      </c>
      <c r="G5" s="18">
        <v>1.67</v>
      </c>
    </row>
    <row r="6" spans="1:10" ht="15" thickBot="1" x14ac:dyDescent="0.35">
      <c r="A6" s="7" t="s">
        <v>9</v>
      </c>
      <c r="B6" s="18">
        <v>201</v>
      </c>
      <c r="C6" s="18">
        <v>1.49</v>
      </c>
      <c r="D6" s="18">
        <v>11.88</v>
      </c>
      <c r="E6" s="18">
        <v>200.95</v>
      </c>
      <c r="F6" s="18">
        <v>3.23</v>
      </c>
      <c r="G6" s="18">
        <v>2.0099999999999998</v>
      </c>
    </row>
    <row r="7" spans="1:10" ht="15" thickBot="1" x14ac:dyDescent="0.35">
      <c r="A7" s="17" t="s">
        <v>36</v>
      </c>
      <c r="B7" s="18">
        <v>233</v>
      </c>
      <c r="C7" s="18">
        <v>1.27</v>
      </c>
      <c r="D7" s="18">
        <v>0.45</v>
      </c>
      <c r="E7" s="18">
        <v>232.94</v>
      </c>
      <c r="F7" s="18">
        <v>3.99</v>
      </c>
      <c r="G7" s="18">
        <v>2.1</v>
      </c>
    </row>
    <row r="8" spans="1:10" ht="15" thickBot="1" x14ac:dyDescent="0.35">
      <c r="A8" s="14" t="s">
        <v>12</v>
      </c>
      <c r="B8" s="18">
        <v>264</v>
      </c>
      <c r="C8" s="18">
        <v>1.27</v>
      </c>
      <c r="D8" s="18">
        <v>328.46</v>
      </c>
      <c r="E8" s="18">
        <v>263.93</v>
      </c>
      <c r="F8" s="18">
        <v>4.63</v>
      </c>
      <c r="G8" s="18">
        <v>1.92</v>
      </c>
    </row>
    <row r="9" spans="1:10" ht="15" thickBot="1" x14ac:dyDescent="0.35">
      <c r="A9" s="11"/>
      <c r="B9" s="18">
        <v>296</v>
      </c>
      <c r="C9" s="18">
        <v>1.58</v>
      </c>
      <c r="D9" s="18">
        <v>299.45999999999998</v>
      </c>
      <c r="E9" s="18">
        <v>295.92</v>
      </c>
      <c r="F9" s="18">
        <v>5.15</v>
      </c>
      <c r="G9" s="18">
        <v>1.35</v>
      </c>
    </row>
    <row r="10" spans="1:10" ht="15" thickBot="1" x14ac:dyDescent="0.35">
      <c r="A10" s="12" t="s">
        <v>11</v>
      </c>
      <c r="B10" s="18">
        <v>327</v>
      </c>
      <c r="C10" s="18">
        <v>1.93</v>
      </c>
      <c r="D10" s="18">
        <v>287.92</v>
      </c>
      <c r="E10" s="18">
        <v>326.91000000000003</v>
      </c>
      <c r="F10" s="18">
        <v>5.52</v>
      </c>
      <c r="G10" s="18">
        <v>0.48</v>
      </c>
    </row>
    <row r="11" spans="1:10" ht="15" thickBot="1" x14ac:dyDescent="0.35">
      <c r="A11" s="13" t="s">
        <v>35</v>
      </c>
      <c r="B11" s="18">
        <v>359</v>
      </c>
      <c r="C11" s="18">
        <v>2.0699999999999998</v>
      </c>
      <c r="D11" s="18">
        <v>271.83</v>
      </c>
      <c r="E11" s="18">
        <v>358.89</v>
      </c>
      <c r="F11" s="18">
        <v>5.71</v>
      </c>
      <c r="G11" s="18">
        <v>-0.61</v>
      </c>
    </row>
    <row r="12" spans="1:10" ht="15" thickBot="1" x14ac:dyDescent="0.35">
      <c r="A12" s="12" t="s">
        <v>10</v>
      </c>
      <c r="B12" s="18">
        <v>390</v>
      </c>
      <c r="C12" s="18">
        <v>2.64</v>
      </c>
      <c r="D12" s="18">
        <v>263.83</v>
      </c>
      <c r="E12" s="18">
        <v>389.86</v>
      </c>
      <c r="F12" s="18">
        <v>5.65</v>
      </c>
      <c r="G12" s="18">
        <v>-1.88</v>
      </c>
    </row>
    <row r="13" spans="1:10" ht="15" thickBot="1" x14ac:dyDescent="0.35">
      <c r="A13" s="11" t="s">
        <v>34</v>
      </c>
      <c r="B13" s="18">
        <v>422</v>
      </c>
      <c r="C13" s="18">
        <v>3.03</v>
      </c>
      <c r="D13" s="18">
        <v>256.89</v>
      </c>
      <c r="E13" s="18">
        <v>421.82</v>
      </c>
      <c r="F13" s="18">
        <v>5.38</v>
      </c>
      <c r="G13" s="18">
        <v>-3.44</v>
      </c>
    </row>
    <row r="14" spans="1:10" ht="15" thickBot="1" x14ac:dyDescent="0.35">
      <c r="A14" s="12" t="s">
        <v>29</v>
      </c>
      <c r="B14" s="18">
        <v>453</v>
      </c>
      <c r="C14" s="18">
        <v>3.74</v>
      </c>
      <c r="D14" s="18">
        <v>255.4</v>
      </c>
      <c r="E14" s="18">
        <v>452.77</v>
      </c>
      <c r="F14" s="18">
        <v>4.93</v>
      </c>
      <c r="G14" s="18">
        <v>-5.21</v>
      </c>
    </row>
    <row r="15" spans="1:10" ht="15" thickBot="1" x14ac:dyDescent="0.35">
      <c r="A15" t="str">
        <f>INDEX(Lookup!E2:E5,Lookup!F2)</f>
        <v>Horizontal</v>
      </c>
      <c r="B15" s="18">
        <v>485</v>
      </c>
      <c r="C15" s="18">
        <v>4.17</v>
      </c>
      <c r="D15" s="18">
        <v>253.81</v>
      </c>
      <c r="E15" s="18">
        <v>484.69</v>
      </c>
      <c r="F15" s="18">
        <v>4.3499999999999996</v>
      </c>
      <c r="G15" s="18">
        <v>-7.34</v>
      </c>
    </row>
    <row r="16" spans="1:10" ht="15" thickBot="1" x14ac:dyDescent="0.35">
      <c r="A16" s="12" t="s">
        <v>13</v>
      </c>
      <c r="B16" s="18">
        <v>516</v>
      </c>
      <c r="C16" s="18">
        <v>4.6100000000000003</v>
      </c>
      <c r="D16" s="18">
        <v>255.04</v>
      </c>
      <c r="E16" s="18">
        <v>515.6</v>
      </c>
      <c r="F16" s="18">
        <v>3.71</v>
      </c>
      <c r="G16" s="18">
        <v>-9.6300000000000008</v>
      </c>
    </row>
    <row r="17" spans="1:7" ht="15" thickBot="1" x14ac:dyDescent="0.35">
      <c r="A17" t="str">
        <f>INDEX(Lookup!A2:A4,Lookup!B2)</f>
        <v>True</v>
      </c>
      <c r="B17" s="18">
        <v>548</v>
      </c>
      <c r="C17" s="18">
        <v>5.23</v>
      </c>
      <c r="D17" s="18">
        <v>255.92</v>
      </c>
      <c r="E17" s="18">
        <v>547.48</v>
      </c>
      <c r="F17" s="18">
        <v>3.02</v>
      </c>
      <c r="G17" s="18">
        <v>-12.28</v>
      </c>
    </row>
    <row r="18" spans="1:7" ht="15" thickBot="1" x14ac:dyDescent="0.35">
      <c r="A18" s="12" t="s">
        <v>15</v>
      </c>
      <c r="B18" s="18">
        <v>580</v>
      </c>
      <c r="C18" s="18">
        <v>5.63</v>
      </c>
      <c r="D18" s="18">
        <v>253.81</v>
      </c>
      <c r="E18" s="18">
        <v>579.34</v>
      </c>
      <c r="F18" s="18">
        <v>2.23</v>
      </c>
      <c r="G18" s="18">
        <v>-15.21</v>
      </c>
    </row>
    <row r="19" spans="1:7" x14ac:dyDescent="0.3">
      <c r="A19" t="e">
        <f>INDEX(Lookup!C2:C12,Lookup!D2)</f>
        <v>#VALUE!</v>
      </c>
      <c r="B19" s="18">
        <v>612</v>
      </c>
      <c r="C19" s="18">
        <v>5.93</v>
      </c>
      <c r="D19" s="18">
        <v>252.85</v>
      </c>
      <c r="E19" s="18">
        <v>611.17999999999995</v>
      </c>
      <c r="F19" s="18">
        <v>1.31</v>
      </c>
      <c r="G19" s="18">
        <v>-18.29</v>
      </c>
    </row>
    <row r="20" spans="1:7" x14ac:dyDescent="0.3">
      <c r="B20" s="18">
        <v>644</v>
      </c>
      <c r="C20" s="18">
        <v>7.29</v>
      </c>
      <c r="D20" s="18">
        <v>252.14</v>
      </c>
      <c r="E20" s="18">
        <v>642.96</v>
      </c>
      <c r="F20" s="18">
        <v>0.2</v>
      </c>
      <c r="G20" s="18">
        <v>-21.8</v>
      </c>
    </row>
    <row r="21" spans="1:7" x14ac:dyDescent="0.3">
      <c r="B21" s="18">
        <v>675</v>
      </c>
      <c r="C21" s="18">
        <v>7.38</v>
      </c>
      <c r="D21" s="18">
        <v>251.97</v>
      </c>
      <c r="E21" s="18">
        <v>673.71</v>
      </c>
      <c r="F21" s="18">
        <v>-1.02</v>
      </c>
      <c r="G21" s="18">
        <v>-25.57</v>
      </c>
    </row>
    <row r="22" spans="1:7" x14ac:dyDescent="0.3">
      <c r="B22" s="18">
        <v>707</v>
      </c>
      <c r="C22" s="18">
        <v>8.0399999999999991</v>
      </c>
      <c r="D22" s="18">
        <v>252.76</v>
      </c>
      <c r="E22" s="18">
        <v>705.42</v>
      </c>
      <c r="F22" s="18">
        <v>-2.3199999999999998</v>
      </c>
      <c r="G22" s="18">
        <v>-29.66</v>
      </c>
    </row>
    <row r="23" spans="1:7" x14ac:dyDescent="0.3">
      <c r="B23" s="18">
        <v>739</v>
      </c>
      <c r="C23" s="18">
        <v>8.75</v>
      </c>
      <c r="D23" s="18">
        <v>251.97</v>
      </c>
      <c r="E23" s="18">
        <v>737.08</v>
      </c>
      <c r="F23" s="18">
        <v>-3.74</v>
      </c>
      <c r="G23" s="18">
        <v>-34.11</v>
      </c>
    </row>
    <row r="24" spans="1:7" x14ac:dyDescent="0.3">
      <c r="B24" s="18">
        <v>771</v>
      </c>
      <c r="C24" s="18">
        <v>9.84</v>
      </c>
      <c r="D24" s="18">
        <v>251.53</v>
      </c>
      <c r="E24" s="18">
        <v>768.66</v>
      </c>
      <c r="F24" s="18">
        <v>-5.36</v>
      </c>
      <c r="G24" s="18">
        <v>-39.020000000000003</v>
      </c>
    </row>
    <row r="25" spans="1:7" x14ac:dyDescent="0.3">
      <c r="B25" s="18">
        <v>802</v>
      </c>
      <c r="C25" s="18">
        <v>10.94</v>
      </c>
      <c r="D25" s="18">
        <v>251.62</v>
      </c>
      <c r="E25" s="18">
        <v>799.15</v>
      </c>
      <c r="F25" s="18">
        <v>-7.13</v>
      </c>
      <c r="G25" s="18">
        <v>-44.32</v>
      </c>
    </row>
    <row r="26" spans="1:7" x14ac:dyDescent="0.3">
      <c r="B26" s="18">
        <v>834</v>
      </c>
      <c r="C26" s="18">
        <v>11.87</v>
      </c>
      <c r="D26" s="18">
        <v>250.56</v>
      </c>
      <c r="E26" s="18">
        <v>830.52</v>
      </c>
      <c r="F26" s="18">
        <v>-9.18</v>
      </c>
      <c r="G26" s="18">
        <v>-50.31</v>
      </c>
    </row>
    <row r="27" spans="1:7" x14ac:dyDescent="0.3">
      <c r="B27" s="18">
        <v>866</v>
      </c>
      <c r="C27" s="18">
        <v>12.52</v>
      </c>
      <c r="D27" s="18">
        <v>251.09</v>
      </c>
      <c r="E27" s="18">
        <v>861.79</v>
      </c>
      <c r="F27" s="18">
        <v>-11.4</v>
      </c>
      <c r="G27" s="18">
        <v>-56.69</v>
      </c>
    </row>
    <row r="28" spans="1:7" x14ac:dyDescent="0.3">
      <c r="B28" s="18">
        <v>898</v>
      </c>
      <c r="C28" s="18">
        <v>13.27</v>
      </c>
      <c r="D28" s="18">
        <v>250.74</v>
      </c>
      <c r="E28" s="18">
        <v>892.99</v>
      </c>
      <c r="F28" s="18">
        <v>-13.73</v>
      </c>
      <c r="G28" s="18">
        <v>-63.44</v>
      </c>
    </row>
    <row r="29" spans="1:7" x14ac:dyDescent="0.3">
      <c r="B29" s="18">
        <v>929</v>
      </c>
      <c r="C29" s="18">
        <v>13.75</v>
      </c>
      <c r="D29" s="18">
        <v>250.65</v>
      </c>
      <c r="E29" s="18">
        <v>923.13</v>
      </c>
      <c r="F29" s="18">
        <v>-16.13</v>
      </c>
      <c r="G29" s="18">
        <v>-70.28</v>
      </c>
    </row>
    <row r="30" spans="1:7" x14ac:dyDescent="0.3">
      <c r="B30" s="18">
        <v>961</v>
      </c>
      <c r="C30" s="18">
        <v>14.15</v>
      </c>
      <c r="D30" s="18">
        <v>251.97</v>
      </c>
      <c r="E30" s="18">
        <v>954.18</v>
      </c>
      <c r="F30" s="18">
        <v>-18.600000000000001</v>
      </c>
      <c r="G30" s="18">
        <v>-77.59</v>
      </c>
    </row>
    <row r="31" spans="1:7" x14ac:dyDescent="0.3">
      <c r="B31" s="18">
        <v>993</v>
      </c>
      <c r="C31" s="18">
        <v>14.28</v>
      </c>
      <c r="D31" s="18">
        <v>251.18</v>
      </c>
      <c r="E31" s="18">
        <v>985.21</v>
      </c>
      <c r="F31" s="18">
        <v>-21.08</v>
      </c>
      <c r="G31" s="18">
        <v>-85.04</v>
      </c>
    </row>
    <row r="32" spans="1:7" x14ac:dyDescent="0.3">
      <c r="B32" s="18">
        <v>1025</v>
      </c>
      <c r="C32" s="18">
        <v>14.85</v>
      </c>
      <c r="D32" s="18">
        <v>251.7</v>
      </c>
      <c r="E32" s="18">
        <v>1016.18</v>
      </c>
      <c r="F32" s="18">
        <v>-23.64</v>
      </c>
      <c r="G32" s="18">
        <v>-92.67</v>
      </c>
    </row>
    <row r="33" spans="2:7" x14ac:dyDescent="0.3">
      <c r="B33" s="18">
        <v>1056</v>
      </c>
      <c r="C33" s="18">
        <v>14.99</v>
      </c>
      <c r="D33" s="18">
        <v>251.88</v>
      </c>
      <c r="E33" s="18">
        <v>1046.1300000000001</v>
      </c>
      <c r="F33" s="18">
        <v>-26.14</v>
      </c>
      <c r="G33" s="18">
        <v>-100.25</v>
      </c>
    </row>
    <row r="34" spans="2:7" x14ac:dyDescent="0.3">
      <c r="B34" s="18">
        <v>1088</v>
      </c>
      <c r="C34" s="18">
        <v>15.25</v>
      </c>
      <c r="D34" s="18">
        <v>254.69</v>
      </c>
      <c r="E34" s="18">
        <v>1077.02</v>
      </c>
      <c r="F34" s="18">
        <v>-28.53</v>
      </c>
      <c r="G34" s="18">
        <v>-108.24</v>
      </c>
    </row>
    <row r="35" spans="2:7" x14ac:dyDescent="0.3">
      <c r="B35" s="18">
        <v>1120</v>
      </c>
      <c r="C35" s="18">
        <v>15.21</v>
      </c>
      <c r="D35" s="18">
        <v>253.55</v>
      </c>
      <c r="E35" s="18">
        <v>1107.9000000000001</v>
      </c>
      <c r="F35" s="18">
        <v>-30.83</v>
      </c>
      <c r="G35" s="18">
        <v>-116.33</v>
      </c>
    </row>
    <row r="36" spans="2:7" x14ac:dyDescent="0.3">
      <c r="B36" s="18">
        <v>1151</v>
      </c>
      <c r="C36" s="18">
        <v>15.73</v>
      </c>
      <c r="D36" s="18">
        <v>253.46</v>
      </c>
      <c r="E36" s="18">
        <v>1137.78</v>
      </c>
      <c r="F36" s="18">
        <v>-33.18</v>
      </c>
      <c r="G36" s="18">
        <v>-124.26</v>
      </c>
    </row>
    <row r="37" spans="2:7" x14ac:dyDescent="0.3">
      <c r="B37" s="18">
        <v>1183</v>
      </c>
      <c r="C37" s="18">
        <v>16.61</v>
      </c>
      <c r="D37" s="18">
        <v>254.25</v>
      </c>
      <c r="E37" s="18">
        <v>1168.51</v>
      </c>
      <c r="F37" s="18">
        <v>-35.659999999999997</v>
      </c>
      <c r="G37" s="18">
        <v>-132.82</v>
      </c>
    </row>
    <row r="38" spans="2:7" x14ac:dyDescent="0.3">
      <c r="B38" s="18">
        <v>1215</v>
      </c>
      <c r="C38" s="18">
        <v>17.05</v>
      </c>
      <c r="D38" s="18">
        <v>253.73</v>
      </c>
      <c r="E38" s="18">
        <v>1199.1400000000001</v>
      </c>
      <c r="F38" s="18">
        <v>-38.21</v>
      </c>
      <c r="G38" s="18">
        <v>-141.72</v>
      </c>
    </row>
    <row r="39" spans="2:7" x14ac:dyDescent="0.3">
      <c r="B39" s="18">
        <v>1247</v>
      </c>
      <c r="C39" s="18">
        <v>16.920000000000002</v>
      </c>
      <c r="D39" s="18">
        <v>254.43</v>
      </c>
      <c r="E39" s="18">
        <v>1229.74</v>
      </c>
      <c r="F39" s="18">
        <v>-40.78</v>
      </c>
      <c r="G39" s="18">
        <v>-150.71</v>
      </c>
    </row>
    <row r="40" spans="2:7" x14ac:dyDescent="0.3">
      <c r="B40" s="18">
        <v>1279</v>
      </c>
      <c r="C40" s="18">
        <v>17.579999999999998</v>
      </c>
      <c r="D40" s="18">
        <v>254.61</v>
      </c>
      <c r="E40" s="18">
        <v>1260.3</v>
      </c>
      <c r="F40" s="18">
        <v>-43.31</v>
      </c>
      <c r="G40" s="18">
        <v>-159.86000000000001</v>
      </c>
    </row>
    <row r="41" spans="2:7" x14ac:dyDescent="0.3">
      <c r="B41" s="18">
        <v>1311</v>
      </c>
      <c r="C41" s="18">
        <v>17.84</v>
      </c>
      <c r="D41" s="18">
        <v>255.04</v>
      </c>
      <c r="E41" s="18">
        <v>1290.79</v>
      </c>
      <c r="F41" s="18">
        <v>-45.86</v>
      </c>
      <c r="G41" s="18">
        <v>-169.25</v>
      </c>
    </row>
    <row r="42" spans="2:7" x14ac:dyDescent="0.3">
      <c r="B42" s="18">
        <v>1342</v>
      </c>
      <c r="C42" s="18">
        <v>17.670000000000002</v>
      </c>
      <c r="D42" s="18">
        <v>255.57</v>
      </c>
      <c r="E42" s="18">
        <v>1320.31</v>
      </c>
      <c r="F42" s="18">
        <v>-48.26</v>
      </c>
      <c r="G42" s="18">
        <v>-178.4</v>
      </c>
    </row>
    <row r="43" spans="2:7" x14ac:dyDescent="0.3">
      <c r="B43" s="18">
        <v>1374</v>
      </c>
      <c r="C43" s="18">
        <v>17.489999999999998</v>
      </c>
      <c r="D43" s="18">
        <v>254.25</v>
      </c>
      <c r="E43" s="18">
        <v>1350.82</v>
      </c>
      <c r="F43" s="18">
        <v>-50.77</v>
      </c>
      <c r="G43" s="18">
        <v>-187.73</v>
      </c>
    </row>
    <row r="44" spans="2:7" x14ac:dyDescent="0.3">
      <c r="B44" s="18">
        <v>1406</v>
      </c>
      <c r="C44" s="18">
        <v>17.45</v>
      </c>
      <c r="D44" s="18">
        <v>255.22</v>
      </c>
      <c r="E44" s="18">
        <v>1381.34</v>
      </c>
      <c r="F44" s="18">
        <v>-53.3</v>
      </c>
      <c r="G44" s="18">
        <v>-197</v>
      </c>
    </row>
    <row r="45" spans="2:7" x14ac:dyDescent="0.3">
      <c r="B45" s="18">
        <v>1437</v>
      </c>
      <c r="C45" s="18">
        <v>16.920000000000002</v>
      </c>
      <c r="D45" s="18">
        <v>254.69</v>
      </c>
      <c r="E45" s="18">
        <v>1410.96</v>
      </c>
      <c r="F45" s="18">
        <v>-55.68</v>
      </c>
      <c r="G45" s="18">
        <v>-205.84</v>
      </c>
    </row>
    <row r="46" spans="2:7" x14ac:dyDescent="0.3">
      <c r="B46" s="18">
        <v>1469</v>
      </c>
      <c r="C46" s="18">
        <v>17.09</v>
      </c>
      <c r="D46" s="18">
        <v>254.43</v>
      </c>
      <c r="E46" s="18">
        <v>1441.56</v>
      </c>
      <c r="F46" s="18">
        <v>-58.17</v>
      </c>
      <c r="G46" s="18">
        <v>-214.86</v>
      </c>
    </row>
    <row r="47" spans="2:7" x14ac:dyDescent="0.3">
      <c r="B47" s="18">
        <v>1501</v>
      </c>
      <c r="C47" s="18">
        <v>17.36</v>
      </c>
      <c r="D47" s="18">
        <v>254.96</v>
      </c>
      <c r="E47" s="18">
        <v>1472.12</v>
      </c>
      <c r="F47" s="18">
        <v>-60.67</v>
      </c>
      <c r="G47" s="18">
        <v>-224</v>
      </c>
    </row>
    <row r="48" spans="2:7" x14ac:dyDescent="0.3">
      <c r="B48" s="18">
        <v>1532</v>
      </c>
      <c r="C48" s="18">
        <v>18.239999999999998</v>
      </c>
      <c r="D48" s="18">
        <v>255.66</v>
      </c>
      <c r="E48" s="18">
        <v>1501.64</v>
      </c>
      <c r="F48" s="18">
        <v>-63.07</v>
      </c>
      <c r="G48" s="18">
        <v>-233.17</v>
      </c>
    </row>
    <row r="49" spans="2:7" x14ac:dyDescent="0.3">
      <c r="B49" s="18">
        <v>1564</v>
      </c>
      <c r="C49" s="18">
        <v>18.940000000000001</v>
      </c>
      <c r="D49" s="18">
        <v>257.33</v>
      </c>
      <c r="E49" s="18">
        <v>1531.97</v>
      </c>
      <c r="F49" s="18">
        <v>-65.45</v>
      </c>
      <c r="G49" s="18">
        <v>-243.09</v>
      </c>
    </row>
    <row r="50" spans="2:7" x14ac:dyDescent="0.3">
      <c r="B50" s="18">
        <v>1595</v>
      </c>
      <c r="C50" s="18">
        <v>18.940000000000001</v>
      </c>
      <c r="D50" s="18">
        <v>256.70999999999998</v>
      </c>
      <c r="E50" s="18">
        <v>1561.29</v>
      </c>
      <c r="F50" s="18">
        <v>-67.709999999999994</v>
      </c>
      <c r="G50" s="18">
        <v>-252.89</v>
      </c>
    </row>
    <row r="51" spans="2:7" x14ac:dyDescent="0.3">
      <c r="B51" s="18">
        <v>1627</v>
      </c>
      <c r="C51" s="18">
        <v>19.25</v>
      </c>
      <c r="D51" s="18">
        <v>255.57</v>
      </c>
      <c r="E51" s="18">
        <v>1591.53</v>
      </c>
      <c r="F51" s="18">
        <v>-70.22</v>
      </c>
      <c r="G51" s="18">
        <v>-263.05</v>
      </c>
    </row>
    <row r="52" spans="2:7" x14ac:dyDescent="0.3">
      <c r="B52" s="18">
        <v>1659</v>
      </c>
      <c r="C52" s="18">
        <v>19.510000000000002</v>
      </c>
      <c r="D52" s="18">
        <v>254.78</v>
      </c>
      <c r="E52" s="18">
        <v>1621.72</v>
      </c>
      <c r="F52" s="18">
        <v>-72.94</v>
      </c>
      <c r="G52" s="18">
        <v>-273.32</v>
      </c>
    </row>
    <row r="53" spans="2:7" x14ac:dyDescent="0.3">
      <c r="B53" s="18">
        <v>1691</v>
      </c>
      <c r="C53" s="18">
        <v>19.47</v>
      </c>
      <c r="D53" s="18">
        <v>254.61</v>
      </c>
      <c r="E53" s="18">
        <v>1651.88</v>
      </c>
      <c r="F53" s="18">
        <v>-75.760000000000005</v>
      </c>
      <c r="G53" s="18">
        <v>-283.62</v>
      </c>
    </row>
    <row r="54" spans="2:7" x14ac:dyDescent="0.3">
      <c r="B54" s="18">
        <v>1723</v>
      </c>
      <c r="C54" s="18">
        <v>19.600000000000001</v>
      </c>
      <c r="D54" s="18">
        <v>255.48</v>
      </c>
      <c r="E54" s="18">
        <v>1682.04</v>
      </c>
      <c r="F54" s="18">
        <v>-78.52</v>
      </c>
      <c r="G54" s="18">
        <v>-293.95</v>
      </c>
    </row>
    <row r="55" spans="2:7" x14ac:dyDescent="0.3">
      <c r="B55" s="18">
        <v>1754</v>
      </c>
      <c r="C55" s="18">
        <v>20.04</v>
      </c>
      <c r="D55" s="18">
        <v>253.73</v>
      </c>
      <c r="E55" s="18">
        <v>1711.21</v>
      </c>
      <c r="F55" s="18">
        <v>-81.31</v>
      </c>
      <c r="G55" s="18">
        <v>-304.08999999999997</v>
      </c>
    </row>
    <row r="56" spans="2:7" x14ac:dyDescent="0.3">
      <c r="B56" s="18">
        <v>1786</v>
      </c>
      <c r="C56" s="18">
        <v>20.04</v>
      </c>
      <c r="D56" s="18">
        <v>253.55</v>
      </c>
      <c r="E56" s="18">
        <v>1741.27</v>
      </c>
      <c r="F56" s="18">
        <v>-84.4</v>
      </c>
      <c r="G56" s="18">
        <v>-314.61</v>
      </c>
    </row>
    <row r="57" spans="2:7" x14ac:dyDescent="0.3">
      <c r="B57" s="18">
        <v>1818</v>
      </c>
      <c r="C57" s="18">
        <v>18.5</v>
      </c>
      <c r="D57" s="18">
        <v>253.29</v>
      </c>
      <c r="E57" s="18">
        <v>1771.47</v>
      </c>
      <c r="F57" s="18">
        <v>-87.41</v>
      </c>
      <c r="G57" s="18">
        <v>-324.73</v>
      </c>
    </row>
    <row r="58" spans="2:7" x14ac:dyDescent="0.3">
      <c r="B58" s="18">
        <v>1841</v>
      </c>
      <c r="C58" s="18">
        <v>17.75</v>
      </c>
      <c r="D58" s="18">
        <v>253.9</v>
      </c>
      <c r="E58" s="18">
        <v>1793.33</v>
      </c>
      <c r="F58" s="18">
        <v>-89.43</v>
      </c>
      <c r="G58" s="18">
        <v>-331.59</v>
      </c>
    </row>
    <row r="59" spans="2:7" x14ac:dyDescent="0.3">
      <c r="B59" s="18">
        <v>1933</v>
      </c>
      <c r="C59" s="18">
        <v>16.27</v>
      </c>
      <c r="D59" s="18">
        <v>252.36</v>
      </c>
      <c r="E59" s="18">
        <v>1881.31</v>
      </c>
      <c r="F59" s="18">
        <v>-97.23</v>
      </c>
      <c r="G59" s="18">
        <v>-357.35</v>
      </c>
    </row>
    <row r="60" spans="2:7" x14ac:dyDescent="0.3">
      <c r="B60" s="18">
        <v>2023</v>
      </c>
      <c r="C60" s="18">
        <v>17.91</v>
      </c>
      <c r="D60" s="18">
        <v>252.2</v>
      </c>
      <c r="E60" s="18">
        <v>1967.33</v>
      </c>
      <c r="F60" s="18">
        <v>-105.28</v>
      </c>
      <c r="G60" s="18">
        <v>-382.54</v>
      </c>
    </row>
    <row r="61" spans="2:7" x14ac:dyDescent="0.3">
      <c r="B61" s="18">
        <v>2113</v>
      </c>
      <c r="C61" s="18">
        <v>17.04</v>
      </c>
      <c r="D61" s="18">
        <v>251.24</v>
      </c>
      <c r="E61" s="18">
        <v>2053.17</v>
      </c>
      <c r="F61" s="18">
        <v>-113.75</v>
      </c>
      <c r="G61" s="18">
        <v>-408.21</v>
      </c>
    </row>
    <row r="62" spans="2:7" x14ac:dyDescent="0.3">
      <c r="B62" s="18">
        <v>2202</v>
      </c>
      <c r="C62" s="18">
        <v>18.09</v>
      </c>
      <c r="D62" s="18">
        <v>254.28</v>
      </c>
      <c r="E62" s="18">
        <v>2138.0300000000002</v>
      </c>
      <c r="F62" s="18">
        <v>-121.69</v>
      </c>
      <c r="G62" s="18">
        <v>-433.86</v>
      </c>
    </row>
    <row r="63" spans="2:7" x14ac:dyDescent="0.3">
      <c r="B63" s="18">
        <v>2292</v>
      </c>
      <c r="C63" s="18">
        <v>17.34</v>
      </c>
      <c r="D63" s="18">
        <v>253.74</v>
      </c>
      <c r="E63" s="18">
        <v>2223.7600000000002</v>
      </c>
      <c r="F63" s="18">
        <v>-129.22999999999999</v>
      </c>
      <c r="G63" s="18">
        <v>-460.18</v>
      </c>
    </row>
    <row r="64" spans="2:7" x14ac:dyDescent="0.3">
      <c r="B64" s="18">
        <v>2381</v>
      </c>
      <c r="C64" s="18">
        <v>18.350000000000001</v>
      </c>
      <c r="D64" s="18">
        <v>251.61</v>
      </c>
      <c r="E64" s="18">
        <v>2308.48</v>
      </c>
      <c r="F64" s="18">
        <v>-137.36000000000001</v>
      </c>
      <c r="G64" s="18">
        <v>-486.21</v>
      </c>
    </row>
    <row r="65" spans="2:7" x14ac:dyDescent="0.3">
      <c r="B65" s="18">
        <v>2470</v>
      </c>
      <c r="C65" s="18">
        <v>17.16</v>
      </c>
      <c r="D65" s="18">
        <v>250.84</v>
      </c>
      <c r="E65" s="18">
        <v>2393.23</v>
      </c>
      <c r="F65" s="18">
        <v>-146.09</v>
      </c>
      <c r="G65" s="18">
        <v>-511.91</v>
      </c>
    </row>
    <row r="66" spans="2:7" x14ac:dyDescent="0.3">
      <c r="B66" s="18">
        <v>2560</v>
      </c>
      <c r="C66" s="18">
        <v>18.22</v>
      </c>
      <c r="D66" s="18">
        <v>248.76</v>
      </c>
      <c r="E66" s="18">
        <v>2478.98</v>
      </c>
      <c r="F66" s="18">
        <v>-155.55000000000001</v>
      </c>
      <c r="G66" s="18">
        <v>-537.55999999999995</v>
      </c>
    </row>
    <row r="67" spans="2:7" x14ac:dyDescent="0.3">
      <c r="B67" s="18">
        <v>2649</v>
      </c>
      <c r="C67" s="18">
        <v>19.82</v>
      </c>
      <c r="D67" s="18">
        <v>255.83</v>
      </c>
      <c r="E67" s="18">
        <v>2563.13</v>
      </c>
      <c r="F67" s="18">
        <v>-164.28</v>
      </c>
      <c r="G67" s="18">
        <v>-565.16999999999996</v>
      </c>
    </row>
    <row r="68" spans="2:7" x14ac:dyDescent="0.3">
      <c r="B68" s="18">
        <v>2739</v>
      </c>
      <c r="C68" s="18">
        <v>21.68</v>
      </c>
      <c r="D68" s="18">
        <v>252.78</v>
      </c>
      <c r="E68" s="18">
        <v>2647.29</v>
      </c>
      <c r="F68" s="18">
        <v>-172.94</v>
      </c>
      <c r="G68" s="18">
        <v>-595.84</v>
      </c>
    </row>
    <row r="69" spans="2:7" x14ac:dyDescent="0.3">
      <c r="B69" s="18">
        <v>2828</v>
      </c>
      <c r="C69" s="18">
        <v>20.3</v>
      </c>
      <c r="D69" s="18">
        <v>251.75</v>
      </c>
      <c r="E69" s="18">
        <v>2730.38</v>
      </c>
      <c r="F69" s="18">
        <v>-182.64</v>
      </c>
      <c r="G69" s="18">
        <v>-626.21</v>
      </c>
    </row>
    <row r="70" spans="2:7" x14ac:dyDescent="0.3">
      <c r="B70" s="18">
        <v>2918</v>
      </c>
      <c r="C70" s="18">
        <v>18.59</v>
      </c>
      <c r="D70" s="18">
        <v>251.41</v>
      </c>
      <c r="E70" s="18">
        <v>2815.25</v>
      </c>
      <c r="F70" s="18">
        <v>-192.11</v>
      </c>
      <c r="G70" s="18">
        <v>-654.63</v>
      </c>
    </row>
    <row r="71" spans="2:7" x14ac:dyDescent="0.3">
      <c r="B71" s="18">
        <v>3007</v>
      </c>
      <c r="C71" s="18">
        <v>16.88</v>
      </c>
      <c r="D71" s="18">
        <v>251.52</v>
      </c>
      <c r="E71" s="18">
        <v>2900.01</v>
      </c>
      <c r="F71" s="18">
        <v>-200.72</v>
      </c>
      <c r="G71" s="18">
        <v>-680.34</v>
      </c>
    </row>
    <row r="72" spans="2:7" x14ac:dyDescent="0.3">
      <c r="B72" s="18">
        <v>3096</v>
      </c>
      <c r="C72" s="18">
        <v>18.329999999999998</v>
      </c>
      <c r="D72" s="18">
        <v>255.51</v>
      </c>
      <c r="E72" s="18">
        <v>2984.85</v>
      </c>
      <c r="F72" s="18">
        <v>-208.32</v>
      </c>
      <c r="G72" s="18">
        <v>-706.14</v>
      </c>
    </row>
    <row r="73" spans="2:7" x14ac:dyDescent="0.3">
      <c r="B73" s="18">
        <v>3186</v>
      </c>
      <c r="C73" s="18">
        <v>19.91</v>
      </c>
      <c r="D73" s="18">
        <v>251.71</v>
      </c>
      <c r="E73" s="18">
        <v>3069.88</v>
      </c>
      <c r="F73" s="18">
        <v>-216.67</v>
      </c>
      <c r="G73" s="18">
        <v>-734.4</v>
      </c>
    </row>
    <row r="74" spans="2:7" x14ac:dyDescent="0.3">
      <c r="B74" s="18">
        <v>3275</v>
      </c>
      <c r="C74" s="18">
        <v>18.39</v>
      </c>
      <c r="D74" s="18">
        <v>252.38</v>
      </c>
      <c r="E74" s="18">
        <v>3153.95</v>
      </c>
      <c r="F74" s="18">
        <v>-225.68</v>
      </c>
      <c r="G74" s="18">
        <v>-762.17</v>
      </c>
    </row>
    <row r="75" spans="2:7" x14ac:dyDescent="0.3">
      <c r="B75" s="18">
        <v>3365</v>
      </c>
      <c r="C75" s="18">
        <v>19.559999999999999</v>
      </c>
      <c r="D75" s="18">
        <v>249.54</v>
      </c>
      <c r="E75" s="18">
        <v>3239.06</v>
      </c>
      <c r="F75" s="18">
        <v>-235.24</v>
      </c>
      <c r="G75" s="18">
        <v>-789.82</v>
      </c>
    </row>
    <row r="76" spans="2:7" x14ac:dyDescent="0.3">
      <c r="B76" s="18">
        <v>3454</v>
      </c>
      <c r="C76" s="18">
        <v>17.68</v>
      </c>
      <c r="D76" s="18">
        <v>248.8</v>
      </c>
      <c r="E76" s="18">
        <v>3323.4</v>
      </c>
      <c r="F76" s="18">
        <v>-245.34</v>
      </c>
      <c r="G76" s="18">
        <v>-816.38</v>
      </c>
    </row>
    <row r="77" spans="2:7" x14ac:dyDescent="0.3">
      <c r="B77" s="18">
        <v>3544</v>
      </c>
      <c r="C77" s="18">
        <v>18.2</v>
      </c>
      <c r="D77" s="18">
        <v>250.06</v>
      </c>
      <c r="E77" s="18">
        <v>3409.03</v>
      </c>
      <c r="F77" s="18">
        <v>-255.08</v>
      </c>
      <c r="G77" s="18">
        <v>-842.33</v>
      </c>
    </row>
    <row r="78" spans="2:7" x14ac:dyDescent="0.3">
      <c r="B78" s="18">
        <v>3634</v>
      </c>
      <c r="C78" s="18">
        <v>18.64</v>
      </c>
      <c r="D78" s="18">
        <v>246.21</v>
      </c>
      <c r="E78" s="18">
        <v>3494.42</v>
      </c>
      <c r="F78" s="18">
        <v>-265.67</v>
      </c>
      <c r="G78" s="18">
        <v>-868.71</v>
      </c>
    </row>
    <row r="79" spans="2:7" x14ac:dyDescent="0.3">
      <c r="B79" s="18">
        <v>3723</v>
      </c>
      <c r="C79" s="18">
        <v>16.53</v>
      </c>
      <c r="D79" s="18">
        <v>251.31</v>
      </c>
      <c r="E79" s="18">
        <v>3579.26</v>
      </c>
      <c r="F79" s="18">
        <v>-275.47000000000003</v>
      </c>
      <c r="G79" s="18">
        <v>-893.72</v>
      </c>
    </row>
    <row r="80" spans="2:7" x14ac:dyDescent="0.3">
      <c r="B80" s="18">
        <v>3813</v>
      </c>
      <c r="C80" s="18">
        <v>16.78</v>
      </c>
      <c r="D80" s="18">
        <v>249.41</v>
      </c>
      <c r="E80" s="18">
        <v>3665.48</v>
      </c>
      <c r="F80" s="18">
        <v>-284.14</v>
      </c>
      <c r="G80" s="18">
        <v>-918.01</v>
      </c>
    </row>
    <row r="81" spans="2:7" x14ac:dyDescent="0.3">
      <c r="B81" s="18">
        <v>3902</v>
      </c>
      <c r="C81" s="18">
        <v>17.47</v>
      </c>
      <c r="D81" s="18">
        <v>247.41</v>
      </c>
      <c r="E81" s="18">
        <v>3750.54</v>
      </c>
      <c r="F81" s="18">
        <v>-293.79000000000002</v>
      </c>
      <c r="G81" s="18">
        <v>-942.37</v>
      </c>
    </row>
    <row r="82" spans="2:7" x14ac:dyDescent="0.3">
      <c r="B82" s="18">
        <v>3992</v>
      </c>
      <c r="C82" s="18">
        <v>17.87</v>
      </c>
      <c r="D82" s="18">
        <v>245.08</v>
      </c>
      <c r="E82" s="18">
        <v>3836.29</v>
      </c>
      <c r="F82" s="18">
        <v>-304.8</v>
      </c>
      <c r="G82" s="18">
        <v>-967.37</v>
      </c>
    </row>
    <row r="83" spans="2:7" x14ac:dyDescent="0.3">
      <c r="B83" s="18">
        <v>4082</v>
      </c>
      <c r="C83" s="18">
        <v>18.329999999999998</v>
      </c>
      <c r="D83" s="18">
        <v>242.88</v>
      </c>
      <c r="E83" s="18">
        <v>3921.84</v>
      </c>
      <c r="F83" s="18">
        <v>-317.07</v>
      </c>
      <c r="G83" s="18">
        <v>-992.49</v>
      </c>
    </row>
    <row r="84" spans="2:7" x14ac:dyDescent="0.3">
      <c r="B84" s="18">
        <v>4171</v>
      </c>
      <c r="C84" s="18">
        <v>17.63</v>
      </c>
      <c r="D84" s="18">
        <v>245</v>
      </c>
      <c r="E84" s="18">
        <v>4006.49</v>
      </c>
      <c r="F84" s="18">
        <v>-329.14</v>
      </c>
      <c r="G84" s="18">
        <v>-1017.16</v>
      </c>
    </row>
    <row r="85" spans="2:7" x14ac:dyDescent="0.3">
      <c r="B85" s="18">
        <v>4261</v>
      </c>
      <c r="C85" s="18">
        <v>18.28</v>
      </c>
      <c r="D85" s="18">
        <v>244.5</v>
      </c>
      <c r="E85" s="18">
        <v>4092.11</v>
      </c>
      <c r="F85" s="18">
        <v>-340.98</v>
      </c>
      <c r="G85" s="18">
        <v>-1042.25</v>
      </c>
    </row>
    <row r="86" spans="2:7" x14ac:dyDescent="0.3">
      <c r="B86" s="18">
        <v>4350</v>
      </c>
      <c r="C86" s="18">
        <v>17.899999999999999</v>
      </c>
      <c r="D86" s="18">
        <v>248.67</v>
      </c>
      <c r="E86" s="18">
        <v>4176.71</v>
      </c>
      <c r="F86" s="18">
        <v>-351.96</v>
      </c>
      <c r="G86" s="18">
        <v>-1067.5899999999999</v>
      </c>
    </row>
    <row r="87" spans="2:7" x14ac:dyDescent="0.3">
      <c r="B87" s="18">
        <v>4440</v>
      </c>
      <c r="C87" s="18">
        <v>18.13</v>
      </c>
      <c r="D87" s="18">
        <v>246.78</v>
      </c>
      <c r="E87" s="18">
        <v>4262.3</v>
      </c>
      <c r="F87" s="18">
        <v>-362.52</v>
      </c>
      <c r="G87" s="18">
        <v>-1093.3399999999999</v>
      </c>
    </row>
    <row r="88" spans="2:7" x14ac:dyDescent="0.3">
      <c r="B88" s="18">
        <v>4529</v>
      </c>
      <c r="C88" s="18">
        <v>18.739999999999998</v>
      </c>
      <c r="D88" s="18">
        <v>245.86</v>
      </c>
      <c r="E88" s="18">
        <v>4346.74</v>
      </c>
      <c r="F88" s="18">
        <v>-373.82</v>
      </c>
      <c r="G88" s="18">
        <v>-1119.1099999999999</v>
      </c>
    </row>
    <row r="89" spans="2:7" x14ac:dyDescent="0.3">
      <c r="B89" s="18">
        <v>4619</v>
      </c>
      <c r="C89" s="18">
        <v>17.149999999999999</v>
      </c>
      <c r="D89" s="18">
        <v>246.27</v>
      </c>
      <c r="E89" s="18">
        <v>4432.3500000000004</v>
      </c>
      <c r="F89" s="18">
        <v>-385.08</v>
      </c>
      <c r="G89" s="18">
        <v>-1144.46</v>
      </c>
    </row>
    <row r="90" spans="2:7" x14ac:dyDescent="0.3">
      <c r="B90" s="18">
        <v>4708</v>
      </c>
      <c r="C90" s="18">
        <v>14.83</v>
      </c>
      <c r="D90" s="18">
        <v>247.22</v>
      </c>
      <c r="E90" s="18">
        <v>4517.91</v>
      </c>
      <c r="F90" s="18">
        <v>-394.77</v>
      </c>
      <c r="G90" s="18">
        <v>-1166.97</v>
      </c>
    </row>
    <row r="91" spans="2:7" x14ac:dyDescent="0.3">
      <c r="B91" s="18">
        <v>4798</v>
      </c>
      <c r="C91" s="18">
        <v>12.77</v>
      </c>
      <c r="D91" s="18">
        <v>246.73</v>
      </c>
      <c r="E91" s="18">
        <v>4605.3</v>
      </c>
      <c r="F91" s="18">
        <v>-403.16</v>
      </c>
      <c r="G91" s="18">
        <v>-1186.73</v>
      </c>
    </row>
    <row r="92" spans="2:7" x14ac:dyDescent="0.3">
      <c r="B92" s="18">
        <v>4887</v>
      </c>
      <c r="C92" s="18">
        <v>12.16</v>
      </c>
      <c r="D92" s="18">
        <v>246.1</v>
      </c>
      <c r="E92" s="18">
        <v>4692.2</v>
      </c>
      <c r="F92" s="18">
        <v>-410.84</v>
      </c>
      <c r="G92" s="18">
        <v>-1204.3399999999999</v>
      </c>
    </row>
    <row r="93" spans="2:7" x14ac:dyDescent="0.3">
      <c r="B93" s="18">
        <v>4977</v>
      </c>
      <c r="C93" s="18">
        <v>9.57</v>
      </c>
      <c r="D93" s="18">
        <v>249.5</v>
      </c>
      <c r="E93" s="18">
        <v>4780.58</v>
      </c>
      <c r="F93" s="18">
        <v>-417.3</v>
      </c>
      <c r="G93" s="18">
        <v>-1220.02</v>
      </c>
    </row>
    <row r="94" spans="2:7" x14ac:dyDescent="0.3">
      <c r="B94" s="18">
        <v>5066</v>
      </c>
      <c r="C94" s="18">
        <v>7.79</v>
      </c>
      <c r="D94" s="18">
        <v>247.91</v>
      </c>
      <c r="E94" s="18">
        <v>4868.5600000000004</v>
      </c>
      <c r="F94" s="18">
        <v>-422.16</v>
      </c>
      <c r="G94" s="18">
        <v>-1232.54</v>
      </c>
    </row>
    <row r="95" spans="2:7" x14ac:dyDescent="0.3">
      <c r="B95" s="18">
        <v>5156</v>
      </c>
      <c r="C95" s="18">
        <v>6</v>
      </c>
      <c r="D95" s="18">
        <v>247.87</v>
      </c>
      <c r="E95" s="18">
        <v>4957.91</v>
      </c>
      <c r="F95" s="18">
        <v>-426.23</v>
      </c>
      <c r="G95" s="18">
        <v>-1242.55</v>
      </c>
    </row>
    <row r="96" spans="2:7" x14ac:dyDescent="0.3">
      <c r="B96" s="18">
        <v>5245</v>
      </c>
      <c r="C96" s="18">
        <v>3.41</v>
      </c>
      <c r="D96" s="18">
        <v>241.87</v>
      </c>
      <c r="E96" s="18">
        <v>5046.6000000000004</v>
      </c>
      <c r="F96" s="18">
        <v>-429.23</v>
      </c>
      <c r="G96" s="18">
        <v>-1249.19</v>
      </c>
    </row>
    <row r="97" spans="2:7" x14ac:dyDescent="0.3">
      <c r="B97" s="18">
        <v>5334</v>
      </c>
      <c r="C97" s="18">
        <v>1.36</v>
      </c>
      <c r="D97" s="18">
        <v>226.31</v>
      </c>
      <c r="E97" s="18">
        <v>5135.5200000000004</v>
      </c>
      <c r="F97" s="18">
        <v>-431.21</v>
      </c>
      <c r="G97" s="18">
        <v>-1252.29</v>
      </c>
    </row>
    <row r="98" spans="2:7" x14ac:dyDescent="0.3">
      <c r="B98" s="18">
        <v>5424</v>
      </c>
      <c r="C98" s="18">
        <v>0.6</v>
      </c>
      <c r="D98" s="18">
        <v>241.28</v>
      </c>
      <c r="E98" s="18">
        <v>5225.51</v>
      </c>
      <c r="F98" s="18">
        <v>-432.17</v>
      </c>
      <c r="G98" s="18">
        <v>-1253.47</v>
      </c>
    </row>
    <row r="99" spans="2:7" x14ac:dyDescent="0.3">
      <c r="B99" s="18">
        <v>5513</v>
      </c>
      <c r="C99" s="18">
        <v>0.28999999999999998</v>
      </c>
      <c r="D99" s="18">
        <v>158.16999999999999</v>
      </c>
      <c r="E99" s="18">
        <v>5314.5</v>
      </c>
      <c r="F99" s="18">
        <v>-432.6</v>
      </c>
      <c r="G99" s="18">
        <v>-1253.8</v>
      </c>
    </row>
    <row r="100" spans="2:7" x14ac:dyDescent="0.3">
      <c r="B100" s="18">
        <v>5603</v>
      </c>
      <c r="C100" s="18">
        <v>1.0900000000000001</v>
      </c>
      <c r="D100" s="18">
        <v>93.8</v>
      </c>
      <c r="E100" s="18">
        <v>5404.5</v>
      </c>
      <c r="F100" s="18">
        <v>-432.87</v>
      </c>
      <c r="G100" s="18">
        <v>-1252.8599999999999</v>
      </c>
    </row>
    <row r="101" spans="2:7" x14ac:dyDescent="0.3">
      <c r="B101" s="18">
        <v>5692</v>
      </c>
      <c r="C101" s="18">
        <v>0.8</v>
      </c>
      <c r="D101" s="18">
        <v>85.31</v>
      </c>
      <c r="E101" s="18">
        <v>5493.48</v>
      </c>
      <c r="F101" s="18">
        <v>-432.88</v>
      </c>
      <c r="G101" s="18">
        <v>-1251.4000000000001</v>
      </c>
    </row>
    <row r="102" spans="2:7" x14ac:dyDescent="0.3">
      <c r="B102" s="18">
        <v>5781</v>
      </c>
      <c r="C102" s="18">
        <v>0.56999999999999995</v>
      </c>
      <c r="D102" s="18">
        <v>86.54</v>
      </c>
      <c r="E102" s="18">
        <v>5582.48</v>
      </c>
      <c r="F102" s="18">
        <v>-432.8</v>
      </c>
      <c r="G102" s="18">
        <v>-1250.33</v>
      </c>
    </row>
    <row r="103" spans="2:7" x14ac:dyDescent="0.3">
      <c r="B103" s="18">
        <v>5871</v>
      </c>
      <c r="C103" s="18">
        <v>0.37</v>
      </c>
      <c r="D103" s="18">
        <v>34.61</v>
      </c>
      <c r="E103" s="18">
        <v>5672.48</v>
      </c>
      <c r="F103" s="18">
        <v>-432.53</v>
      </c>
      <c r="G103" s="18">
        <v>-1249.72</v>
      </c>
    </row>
    <row r="104" spans="2:7" x14ac:dyDescent="0.3">
      <c r="B104" s="18">
        <v>5960</v>
      </c>
      <c r="C104" s="18">
        <v>0.48</v>
      </c>
      <c r="D104" s="18">
        <v>348.52</v>
      </c>
      <c r="E104" s="18">
        <v>5761.47</v>
      </c>
      <c r="F104" s="18">
        <v>-431.93</v>
      </c>
      <c r="G104" s="18">
        <v>-1249.6300000000001</v>
      </c>
    </row>
    <row r="105" spans="2:7" x14ac:dyDescent="0.3">
      <c r="B105" s="18">
        <v>6050</v>
      </c>
      <c r="C105" s="18">
        <v>0.81</v>
      </c>
      <c r="D105" s="18">
        <v>338.98</v>
      </c>
      <c r="E105" s="18">
        <v>5851.47</v>
      </c>
      <c r="F105" s="18">
        <v>-430.97</v>
      </c>
      <c r="G105" s="18">
        <v>-1249.94</v>
      </c>
    </row>
    <row r="106" spans="2:7" x14ac:dyDescent="0.3">
      <c r="B106" s="18">
        <v>6140</v>
      </c>
      <c r="C106" s="18">
        <v>0.66</v>
      </c>
      <c r="D106" s="18">
        <v>339.99</v>
      </c>
      <c r="E106" s="18">
        <v>5941.46</v>
      </c>
      <c r="F106" s="18">
        <v>-429.89</v>
      </c>
      <c r="G106" s="18">
        <v>-1250.3399999999999</v>
      </c>
    </row>
    <row r="107" spans="2:7" x14ac:dyDescent="0.3">
      <c r="B107" s="18">
        <v>6229</v>
      </c>
      <c r="C107" s="18">
        <v>0.85</v>
      </c>
      <c r="D107" s="18">
        <v>346.21</v>
      </c>
      <c r="E107" s="18">
        <v>6030.45</v>
      </c>
      <c r="F107" s="18">
        <v>-428.76</v>
      </c>
      <c r="G107" s="18">
        <v>-1250.67</v>
      </c>
    </row>
    <row r="108" spans="2:7" x14ac:dyDescent="0.3">
      <c r="B108" s="18">
        <v>6319</v>
      </c>
      <c r="C108" s="18">
        <v>1.39</v>
      </c>
      <c r="D108" s="18">
        <v>351.53</v>
      </c>
      <c r="E108" s="18">
        <v>6120.44</v>
      </c>
      <c r="F108" s="18">
        <v>-427.04</v>
      </c>
      <c r="G108" s="18">
        <v>-1250.99</v>
      </c>
    </row>
    <row r="109" spans="2:7" x14ac:dyDescent="0.3">
      <c r="B109" s="18">
        <v>6409</v>
      </c>
      <c r="C109" s="18">
        <v>1.4</v>
      </c>
      <c r="D109" s="18">
        <v>8.9</v>
      </c>
      <c r="E109" s="18">
        <v>6210.41</v>
      </c>
      <c r="F109" s="18">
        <v>-424.87</v>
      </c>
      <c r="G109" s="18">
        <v>-1250.99</v>
      </c>
    </row>
    <row r="110" spans="2:7" x14ac:dyDescent="0.3">
      <c r="B110" s="18">
        <v>6498</v>
      </c>
      <c r="C110" s="18">
        <v>1.76</v>
      </c>
      <c r="D110" s="18">
        <v>24.03</v>
      </c>
      <c r="E110" s="18">
        <v>6299.38</v>
      </c>
      <c r="F110" s="18">
        <v>-422.55</v>
      </c>
      <c r="G110" s="18">
        <v>-1250.26</v>
      </c>
    </row>
    <row r="111" spans="2:7" x14ac:dyDescent="0.3">
      <c r="B111" s="18">
        <v>6587</v>
      </c>
      <c r="C111" s="18">
        <v>1.46</v>
      </c>
      <c r="D111" s="18">
        <v>11.24</v>
      </c>
      <c r="E111" s="18">
        <v>6388.34</v>
      </c>
      <c r="F111" s="18">
        <v>-420.19</v>
      </c>
      <c r="G111" s="18">
        <v>-1249.48</v>
      </c>
    </row>
    <row r="112" spans="2:7" x14ac:dyDescent="0.3">
      <c r="B112" s="18">
        <v>6677</v>
      </c>
      <c r="C112" s="18">
        <v>1.04</v>
      </c>
      <c r="D112" s="18">
        <v>5.7</v>
      </c>
      <c r="E112" s="18">
        <v>6478.32</v>
      </c>
      <c r="F112" s="18">
        <v>-418.25</v>
      </c>
      <c r="G112" s="18">
        <v>-1249.18</v>
      </c>
    </row>
    <row r="113" spans="2:7" x14ac:dyDescent="0.3">
      <c r="B113" s="18">
        <v>6767</v>
      </c>
      <c r="C113" s="18">
        <v>0.62</v>
      </c>
      <c r="D113" s="18">
        <v>2.27</v>
      </c>
      <c r="E113" s="18">
        <v>6568.31</v>
      </c>
      <c r="F113" s="18">
        <v>-416.95</v>
      </c>
      <c r="G113" s="18">
        <v>-1249.08</v>
      </c>
    </row>
    <row r="114" spans="2:7" x14ac:dyDescent="0.3">
      <c r="B114" s="18">
        <v>6856</v>
      </c>
      <c r="C114" s="18">
        <v>0.48</v>
      </c>
      <c r="D114" s="18">
        <v>337.77</v>
      </c>
      <c r="E114" s="18">
        <v>6657.3</v>
      </c>
      <c r="F114" s="18">
        <v>-416.13</v>
      </c>
      <c r="G114" s="18">
        <v>-1249.2</v>
      </c>
    </row>
    <row r="115" spans="2:7" x14ac:dyDescent="0.3">
      <c r="B115" s="18">
        <v>6920</v>
      </c>
      <c r="C115" s="18">
        <v>0.309</v>
      </c>
      <c r="D115" s="18">
        <v>336.45100000000002</v>
      </c>
      <c r="E115" s="18">
        <v>6721.3</v>
      </c>
      <c r="F115" s="18">
        <v>-415.72</v>
      </c>
      <c r="G115" s="18">
        <v>-1249.3699999999999</v>
      </c>
    </row>
    <row r="116" spans="2:7" x14ac:dyDescent="0.3">
      <c r="B116" s="18">
        <v>6946</v>
      </c>
      <c r="C116" s="18">
        <v>0.24</v>
      </c>
      <c r="D116" s="18">
        <v>335.38</v>
      </c>
      <c r="E116" s="18">
        <v>6747.3</v>
      </c>
      <c r="F116" s="18">
        <v>-415.6</v>
      </c>
      <c r="G116" s="18">
        <v>-1249.42</v>
      </c>
    </row>
    <row r="117" spans="2:7" x14ac:dyDescent="0.3">
      <c r="B117" s="18">
        <v>7035</v>
      </c>
      <c r="C117" s="18">
        <v>6.18</v>
      </c>
      <c r="D117" s="18">
        <v>23.38</v>
      </c>
      <c r="E117" s="18">
        <v>6836.13</v>
      </c>
      <c r="F117" s="18">
        <v>-411.03</v>
      </c>
      <c r="G117" s="18">
        <v>-1247.5999999999999</v>
      </c>
    </row>
    <row r="118" spans="2:7" x14ac:dyDescent="0.3">
      <c r="B118" s="18">
        <v>7125</v>
      </c>
      <c r="C118" s="18">
        <v>15.58</v>
      </c>
      <c r="D118" s="18">
        <v>8.19</v>
      </c>
      <c r="E118" s="18">
        <v>6924.42</v>
      </c>
      <c r="F118" s="18">
        <v>-394.58</v>
      </c>
      <c r="G118" s="18">
        <v>-1243.94</v>
      </c>
    </row>
    <row r="119" spans="2:7" x14ac:dyDescent="0.3">
      <c r="B119" s="18">
        <v>7214</v>
      </c>
      <c r="C119" s="18">
        <v>20.45</v>
      </c>
      <c r="D119" s="18">
        <v>5.55</v>
      </c>
      <c r="E119" s="18">
        <v>7009.04</v>
      </c>
      <c r="F119" s="18">
        <v>-367.26</v>
      </c>
      <c r="G119" s="18">
        <v>-1240.73</v>
      </c>
    </row>
    <row r="120" spans="2:7" x14ac:dyDescent="0.3">
      <c r="B120" s="18">
        <v>7304</v>
      </c>
      <c r="C120" s="18">
        <v>28.35</v>
      </c>
      <c r="D120" s="18">
        <v>7.33</v>
      </c>
      <c r="E120" s="18">
        <v>7090.93</v>
      </c>
      <c r="F120" s="18">
        <v>-330.36</v>
      </c>
      <c r="G120" s="18">
        <v>-1236.48</v>
      </c>
    </row>
    <row r="121" spans="2:7" x14ac:dyDescent="0.3">
      <c r="B121" s="18">
        <v>7319</v>
      </c>
      <c r="C121" s="18">
        <v>29.292999999999999</v>
      </c>
      <c r="D121" s="18">
        <v>6.7110000000000003</v>
      </c>
      <c r="E121" s="18">
        <v>7104.08</v>
      </c>
      <c r="F121" s="18">
        <v>-323.18</v>
      </c>
      <c r="G121" s="18">
        <v>-1235.5999999999999</v>
      </c>
    </row>
    <row r="122" spans="2:7" x14ac:dyDescent="0.3">
      <c r="B122" s="18">
        <v>7393</v>
      </c>
      <c r="C122" s="18">
        <v>33.979999999999997</v>
      </c>
      <c r="D122" s="18">
        <v>4.12</v>
      </c>
      <c r="E122" s="18">
        <v>7167.06</v>
      </c>
      <c r="F122" s="18">
        <v>-284.56</v>
      </c>
      <c r="G122" s="18">
        <v>-1231.99</v>
      </c>
    </row>
    <row r="123" spans="2:7" x14ac:dyDescent="0.3">
      <c r="B123" s="18">
        <v>7483</v>
      </c>
      <c r="C123" s="18">
        <v>40.39</v>
      </c>
      <c r="D123" s="18">
        <v>358.67</v>
      </c>
      <c r="E123" s="18">
        <v>7238.75</v>
      </c>
      <c r="F123" s="18">
        <v>-230.25</v>
      </c>
      <c r="G123" s="18">
        <v>-1230.8599999999999</v>
      </c>
    </row>
    <row r="124" spans="2:7" x14ac:dyDescent="0.3">
      <c r="B124" s="18">
        <v>7572</v>
      </c>
      <c r="C124" s="18">
        <v>46.06</v>
      </c>
      <c r="D124" s="18">
        <v>354.94</v>
      </c>
      <c r="E124" s="18">
        <v>7303.58</v>
      </c>
      <c r="F124" s="18">
        <v>-169.44</v>
      </c>
      <c r="G124" s="18">
        <v>-1234.3599999999999</v>
      </c>
    </row>
    <row r="125" spans="2:7" x14ac:dyDescent="0.3">
      <c r="B125" s="18">
        <v>7661</v>
      </c>
      <c r="C125" s="18">
        <v>55.04</v>
      </c>
      <c r="D125" s="18">
        <v>356.6</v>
      </c>
      <c r="E125" s="18">
        <v>7360.08</v>
      </c>
      <c r="F125" s="18">
        <v>-100.97</v>
      </c>
      <c r="G125" s="18">
        <v>-1239.3599999999999</v>
      </c>
    </row>
    <row r="126" spans="2:7" x14ac:dyDescent="0.3">
      <c r="B126" s="18">
        <v>7751</v>
      </c>
      <c r="C126" s="18">
        <v>60.84</v>
      </c>
      <c r="D126" s="18">
        <v>358.57</v>
      </c>
      <c r="E126" s="18">
        <v>7407.84</v>
      </c>
      <c r="F126" s="18">
        <v>-24.8</v>
      </c>
      <c r="G126" s="18">
        <v>-1242.53</v>
      </c>
    </row>
    <row r="127" spans="2:7" x14ac:dyDescent="0.3">
      <c r="B127" s="18">
        <v>7840</v>
      </c>
      <c r="C127" s="18">
        <v>65.41</v>
      </c>
      <c r="D127" s="18">
        <v>358.93</v>
      </c>
      <c r="E127" s="18">
        <v>7448.06</v>
      </c>
      <c r="F127" s="18">
        <v>54.54</v>
      </c>
      <c r="G127" s="18">
        <v>-1244.26</v>
      </c>
    </row>
    <row r="128" spans="2:7" x14ac:dyDescent="0.3">
      <c r="B128" s="18">
        <v>7930</v>
      </c>
      <c r="C128" s="18">
        <v>67.650000000000006</v>
      </c>
      <c r="D128" s="18">
        <v>359.72</v>
      </c>
      <c r="E128" s="18">
        <v>7483.9</v>
      </c>
      <c r="F128" s="18">
        <v>137.09</v>
      </c>
      <c r="G128" s="18">
        <v>-1245.23</v>
      </c>
    </row>
    <row r="129" spans="2:7" x14ac:dyDescent="0.3">
      <c r="B129" s="18">
        <v>8019</v>
      </c>
      <c r="C129" s="18">
        <v>76.44</v>
      </c>
      <c r="D129" s="18">
        <v>0.97</v>
      </c>
      <c r="E129" s="18">
        <v>7511.31</v>
      </c>
      <c r="F129" s="18">
        <v>221.66</v>
      </c>
      <c r="G129" s="18">
        <v>-1244.69</v>
      </c>
    </row>
    <row r="130" spans="2:7" x14ac:dyDescent="0.3">
      <c r="B130" s="18">
        <v>8109</v>
      </c>
      <c r="C130" s="18">
        <v>89.23</v>
      </c>
      <c r="D130" s="18">
        <v>359.95</v>
      </c>
      <c r="E130" s="18">
        <v>7522.51</v>
      </c>
      <c r="F130" s="18">
        <v>310.77</v>
      </c>
      <c r="G130" s="18">
        <v>-1243.99</v>
      </c>
    </row>
    <row r="131" spans="2:7" x14ac:dyDescent="0.3">
      <c r="B131" s="18">
        <v>8243</v>
      </c>
      <c r="C131" s="18">
        <v>90.83</v>
      </c>
      <c r="D131" s="18">
        <v>0.8</v>
      </c>
      <c r="E131" s="18">
        <v>7522.44</v>
      </c>
      <c r="F131" s="18">
        <v>444.76</v>
      </c>
      <c r="G131" s="18">
        <v>-1243.1099999999999</v>
      </c>
    </row>
    <row r="132" spans="2:7" x14ac:dyDescent="0.3">
      <c r="B132" s="18">
        <v>8288</v>
      </c>
      <c r="C132" s="18">
        <v>90.74</v>
      </c>
      <c r="D132" s="18">
        <v>0.83</v>
      </c>
      <c r="E132" s="18">
        <v>7521.83</v>
      </c>
      <c r="F132" s="18">
        <v>489.75</v>
      </c>
      <c r="G132" s="18">
        <v>-1242.47</v>
      </c>
    </row>
    <row r="133" spans="2:7" x14ac:dyDescent="0.3">
      <c r="B133" s="18">
        <v>8377</v>
      </c>
      <c r="C133" s="18">
        <v>89.48</v>
      </c>
      <c r="D133" s="18">
        <v>1.26</v>
      </c>
      <c r="E133" s="18">
        <v>7521.65</v>
      </c>
      <c r="F133" s="18">
        <v>578.74</v>
      </c>
      <c r="G133" s="18">
        <v>-1240.8499999999999</v>
      </c>
    </row>
    <row r="134" spans="2:7" x14ac:dyDescent="0.3">
      <c r="B134" s="18">
        <v>8467</v>
      </c>
      <c r="C134" s="18">
        <v>89.54</v>
      </c>
      <c r="D134" s="18">
        <v>0.79</v>
      </c>
      <c r="E134" s="18">
        <v>7522.42</v>
      </c>
      <c r="F134" s="18">
        <v>668.72</v>
      </c>
      <c r="G134" s="18">
        <v>-1239.24</v>
      </c>
    </row>
    <row r="135" spans="2:7" x14ac:dyDescent="0.3">
      <c r="B135" s="18">
        <v>8556</v>
      </c>
      <c r="C135" s="18">
        <v>89.97</v>
      </c>
      <c r="D135" s="18">
        <v>1.25</v>
      </c>
      <c r="E135" s="18">
        <v>7522.81</v>
      </c>
      <c r="F135" s="18">
        <v>757.7</v>
      </c>
      <c r="G135" s="18">
        <v>-1237.6600000000001</v>
      </c>
    </row>
    <row r="136" spans="2:7" x14ac:dyDescent="0.3">
      <c r="B136" s="18">
        <v>8646</v>
      </c>
      <c r="C136" s="18">
        <v>89.39</v>
      </c>
      <c r="D136" s="18">
        <v>0.47</v>
      </c>
      <c r="E136" s="18">
        <v>7523.31</v>
      </c>
      <c r="F136" s="18">
        <v>847.69</v>
      </c>
      <c r="G136" s="18">
        <v>-1236.3</v>
      </c>
    </row>
    <row r="137" spans="2:7" x14ac:dyDescent="0.3">
      <c r="B137" s="18">
        <v>8647</v>
      </c>
      <c r="C137" s="18">
        <v>89.391999999999996</v>
      </c>
      <c r="D137" s="18">
        <v>0.47299999999999998</v>
      </c>
      <c r="E137" s="18">
        <v>7523.32</v>
      </c>
      <c r="F137" s="18">
        <v>848.69</v>
      </c>
      <c r="G137" s="18">
        <v>-1236.3</v>
      </c>
    </row>
    <row r="138" spans="2:7" x14ac:dyDescent="0.3">
      <c r="B138" s="18">
        <v>8735</v>
      </c>
      <c r="C138" s="18">
        <v>89.57</v>
      </c>
      <c r="D138" s="18">
        <v>0.75</v>
      </c>
      <c r="E138" s="18">
        <v>7524.12</v>
      </c>
      <c r="F138" s="18">
        <v>936.68</v>
      </c>
      <c r="G138" s="18">
        <v>-1235.3599999999999</v>
      </c>
    </row>
    <row r="139" spans="2:7" x14ac:dyDescent="0.3">
      <c r="B139" s="18">
        <v>8825</v>
      </c>
      <c r="C139" s="18">
        <v>88.31</v>
      </c>
      <c r="D139" s="18">
        <v>359.91</v>
      </c>
      <c r="E139" s="18">
        <v>7525.78</v>
      </c>
      <c r="F139" s="18">
        <v>1026.6600000000001</v>
      </c>
      <c r="G139" s="18">
        <v>-1234.8399999999999</v>
      </c>
    </row>
    <row r="140" spans="2:7" x14ac:dyDescent="0.3">
      <c r="B140" s="18">
        <v>8914</v>
      </c>
      <c r="C140" s="18">
        <v>88.25</v>
      </c>
      <c r="D140" s="18">
        <v>359.76</v>
      </c>
      <c r="E140" s="18">
        <v>7528.45</v>
      </c>
      <c r="F140" s="18">
        <v>1115.6199999999999</v>
      </c>
      <c r="G140" s="18">
        <v>-1235.0899999999999</v>
      </c>
    </row>
    <row r="141" spans="2:7" x14ac:dyDescent="0.3">
      <c r="B141" s="18">
        <v>9004</v>
      </c>
      <c r="C141" s="18">
        <v>88.49</v>
      </c>
      <c r="D141" s="18">
        <v>0.1</v>
      </c>
      <c r="E141" s="18">
        <v>7531.01</v>
      </c>
      <c r="F141" s="18">
        <v>1205.5899999999999</v>
      </c>
      <c r="G141" s="18">
        <v>-1235.2</v>
      </c>
    </row>
    <row r="142" spans="2:7" x14ac:dyDescent="0.3">
      <c r="B142" s="18">
        <v>9093</v>
      </c>
      <c r="C142" s="18">
        <v>88.4</v>
      </c>
      <c r="D142" s="18">
        <v>359.46</v>
      </c>
      <c r="E142" s="18">
        <v>7533.43</v>
      </c>
      <c r="F142" s="18">
        <v>1294.55</v>
      </c>
      <c r="G142" s="18">
        <v>-1235.55</v>
      </c>
    </row>
    <row r="143" spans="2:7" x14ac:dyDescent="0.3">
      <c r="B143" s="18">
        <v>9182</v>
      </c>
      <c r="C143" s="18">
        <v>88.15</v>
      </c>
      <c r="D143" s="18">
        <v>359.47</v>
      </c>
      <c r="E143" s="18">
        <v>7536.11</v>
      </c>
      <c r="F143" s="18">
        <v>1383.51</v>
      </c>
      <c r="G143" s="18">
        <v>-1236.3800000000001</v>
      </c>
    </row>
    <row r="144" spans="2:7" x14ac:dyDescent="0.3">
      <c r="B144" s="18">
        <v>9271</v>
      </c>
      <c r="C144" s="18">
        <v>90.22</v>
      </c>
      <c r="D144" s="18">
        <v>358.77</v>
      </c>
      <c r="E144" s="18">
        <v>7537.37</v>
      </c>
      <c r="F144" s="18">
        <v>1472.48</v>
      </c>
      <c r="G144" s="18">
        <v>-1237.74</v>
      </c>
    </row>
    <row r="145" spans="2:7" x14ac:dyDescent="0.3">
      <c r="B145" s="18">
        <v>9361</v>
      </c>
      <c r="C145" s="18">
        <v>90.12</v>
      </c>
      <c r="D145" s="18">
        <v>358.79</v>
      </c>
      <c r="E145" s="18">
        <v>7537.1</v>
      </c>
      <c r="F145" s="18">
        <v>1562.46</v>
      </c>
      <c r="G145" s="18">
        <v>-1239.6600000000001</v>
      </c>
    </row>
    <row r="146" spans="2:7" x14ac:dyDescent="0.3">
      <c r="B146" s="18">
        <v>9450</v>
      </c>
      <c r="C146" s="18">
        <v>90.06</v>
      </c>
      <c r="D146" s="18">
        <v>358.34</v>
      </c>
      <c r="E146" s="18">
        <v>7536.97</v>
      </c>
      <c r="F146" s="18">
        <v>1651.43</v>
      </c>
      <c r="G146" s="18">
        <v>-1241.8900000000001</v>
      </c>
    </row>
    <row r="147" spans="2:7" x14ac:dyDescent="0.3">
      <c r="B147" s="18">
        <v>9540</v>
      </c>
      <c r="C147" s="18">
        <v>90.28</v>
      </c>
      <c r="D147" s="18">
        <v>358.39</v>
      </c>
      <c r="E147" s="18">
        <v>7536.7</v>
      </c>
      <c r="F147" s="18">
        <v>1741.4</v>
      </c>
      <c r="G147" s="18">
        <v>-1244.46</v>
      </c>
    </row>
    <row r="148" spans="2:7" x14ac:dyDescent="0.3">
      <c r="B148" s="18">
        <v>9629</v>
      </c>
      <c r="C148" s="18">
        <v>90.18</v>
      </c>
      <c r="D148" s="18">
        <v>0.46</v>
      </c>
      <c r="E148" s="18">
        <v>7536.34</v>
      </c>
      <c r="F148" s="18">
        <v>1830.39</v>
      </c>
      <c r="G148" s="18">
        <v>-1245.3499999999999</v>
      </c>
    </row>
    <row r="149" spans="2:7" x14ac:dyDescent="0.3">
      <c r="B149" s="18">
        <v>9718</v>
      </c>
      <c r="C149" s="18">
        <v>89.75</v>
      </c>
      <c r="D149" s="18">
        <v>1.02</v>
      </c>
      <c r="E149" s="18">
        <v>7536.4</v>
      </c>
      <c r="F149" s="18">
        <v>1919.38</v>
      </c>
      <c r="G149" s="18">
        <v>-1244.2</v>
      </c>
    </row>
    <row r="150" spans="2:7" x14ac:dyDescent="0.3">
      <c r="B150" s="18">
        <v>9808</v>
      </c>
      <c r="C150" s="18">
        <v>89.32</v>
      </c>
      <c r="D150" s="18">
        <v>1.1499999999999999</v>
      </c>
      <c r="E150" s="18">
        <v>7537.13</v>
      </c>
      <c r="F150" s="18">
        <v>2009.36</v>
      </c>
      <c r="G150" s="18">
        <v>-1242.5</v>
      </c>
    </row>
    <row r="151" spans="2:7" x14ac:dyDescent="0.3">
      <c r="B151" s="18">
        <v>9898</v>
      </c>
      <c r="C151" s="18">
        <v>89.2</v>
      </c>
      <c r="D151" s="18">
        <v>1.9</v>
      </c>
      <c r="E151" s="18">
        <v>7538.29</v>
      </c>
      <c r="F151" s="18">
        <v>2099.3200000000002</v>
      </c>
      <c r="G151" s="18">
        <v>-1240.0999999999999</v>
      </c>
    </row>
    <row r="152" spans="2:7" x14ac:dyDescent="0.3">
      <c r="B152" s="18">
        <v>9987</v>
      </c>
      <c r="C152" s="18">
        <v>88.58</v>
      </c>
      <c r="D152" s="18">
        <v>1.47</v>
      </c>
      <c r="E152" s="18">
        <v>7540.01</v>
      </c>
      <c r="F152" s="18">
        <v>2188.2600000000002</v>
      </c>
      <c r="G152" s="18">
        <v>-1237.48</v>
      </c>
    </row>
    <row r="153" spans="2:7" x14ac:dyDescent="0.3">
      <c r="B153" s="18">
        <v>10077</v>
      </c>
      <c r="C153" s="18">
        <v>88.43</v>
      </c>
      <c r="D153" s="18">
        <v>1.97</v>
      </c>
      <c r="E153" s="18">
        <v>7542.36</v>
      </c>
      <c r="F153" s="18">
        <v>2278.19</v>
      </c>
      <c r="G153" s="18">
        <v>-1234.78</v>
      </c>
    </row>
    <row r="154" spans="2:7" x14ac:dyDescent="0.3">
      <c r="B154" s="18">
        <v>10166</v>
      </c>
      <c r="C154" s="18">
        <v>89.48</v>
      </c>
      <c r="D154" s="18">
        <v>0.64</v>
      </c>
      <c r="E154" s="18">
        <v>7543.98</v>
      </c>
      <c r="F154" s="18">
        <v>2367.15</v>
      </c>
      <c r="G154" s="18">
        <v>-1232.76</v>
      </c>
    </row>
    <row r="155" spans="2:7" x14ac:dyDescent="0.3">
      <c r="B155" s="18">
        <v>10256</v>
      </c>
      <c r="C155" s="18">
        <v>89.45</v>
      </c>
      <c r="D155" s="18">
        <v>1.38</v>
      </c>
      <c r="E155" s="18">
        <v>7544.82</v>
      </c>
      <c r="F155" s="18">
        <v>2457.13</v>
      </c>
      <c r="G155" s="18">
        <v>-1231.17</v>
      </c>
    </row>
    <row r="156" spans="2:7" x14ac:dyDescent="0.3">
      <c r="B156" s="18">
        <v>10346</v>
      </c>
      <c r="C156" s="18">
        <v>89.51</v>
      </c>
      <c r="D156" s="18">
        <v>0.86</v>
      </c>
      <c r="E156" s="18">
        <v>7545.64</v>
      </c>
      <c r="F156" s="18">
        <v>2547.11</v>
      </c>
      <c r="G156" s="18">
        <v>-1229.4100000000001</v>
      </c>
    </row>
    <row r="157" spans="2:7" x14ac:dyDescent="0.3">
      <c r="B157" s="18">
        <v>10435</v>
      </c>
      <c r="C157" s="18">
        <v>90.06</v>
      </c>
      <c r="D157" s="18">
        <v>1.25</v>
      </c>
      <c r="E157" s="18">
        <v>7545.97</v>
      </c>
      <c r="F157" s="18">
        <v>2636.1</v>
      </c>
      <c r="G157" s="18">
        <v>-1227.77</v>
      </c>
    </row>
    <row r="158" spans="2:7" x14ac:dyDescent="0.3">
      <c r="B158" s="18">
        <v>10525</v>
      </c>
      <c r="C158" s="18">
        <v>90.49</v>
      </c>
      <c r="D158" s="18">
        <v>0.59</v>
      </c>
      <c r="E158" s="18">
        <v>7545.54</v>
      </c>
      <c r="F158" s="18">
        <v>2726.08</v>
      </c>
      <c r="G158" s="18">
        <v>-1226.33</v>
      </c>
    </row>
    <row r="159" spans="2:7" x14ac:dyDescent="0.3">
      <c r="B159" s="18">
        <v>10614</v>
      </c>
      <c r="C159" s="18">
        <v>91.45</v>
      </c>
      <c r="D159" s="18">
        <v>0.41</v>
      </c>
      <c r="E159" s="18">
        <v>7544.04</v>
      </c>
      <c r="F159" s="18">
        <v>2815.06</v>
      </c>
      <c r="G159" s="18">
        <v>-1225.55</v>
      </c>
    </row>
    <row r="160" spans="2:7" x14ac:dyDescent="0.3">
      <c r="B160" s="18">
        <v>10704</v>
      </c>
      <c r="C160" s="18">
        <v>90.15</v>
      </c>
      <c r="D160" s="18">
        <v>359.36</v>
      </c>
      <c r="E160" s="18">
        <v>7542.78</v>
      </c>
      <c r="F160" s="18">
        <v>2905.05</v>
      </c>
      <c r="G160" s="18">
        <v>-1225.73</v>
      </c>
    </row>
    <row r="161" spans="2:7" x14ac:dyDescent="0.3">
      <c r="B161" s="18">
        <v>10793</v>
      </c>
      <c r="C161" s="18">
        <v>88.8</v>
      </c>
      <c r="D161" s="18">
        <v>358.73</v>
      </c>
      <c r="E161" s="18">
        <v>7543.59</v>
      </c>
      <c r="F161" s="18">
        <v>2994.03</v>
      </c>
      <c r="G161" s="18">
        <v>-1227.22</v>
      </c>
    </row>
    <row r="162" spans="2:7" x14ac:dyDescent="0.3">
      <c r="B162" s="18">
        <v>10883</v>
      </c>
      <c r="C162" s="18">
        <v>92.06</v>
      </c>
      <c r="D162" s="18">
        <v>0.8</v>
      </c>
      <c r="E162" s="18">
        <v>7542.92</v>
      </c>
      <c r="F162" s="18">
        <v>3084.01</v>
      </c>
      <c r="G162" s="18">
        <v>-1227.5899999999999</v>
      </c>
    </row>
    <row r="163" spans="2:7" x14ac:dyDescent="0.3">
      <c r="B163" s="18">
        <v>10972</v>
      </c>
      <c r="C163" s="18">
        <v>89.35</v>
      </c>
      <c r="D163" s="18">
        <v>0.39</v>
      </c>
      <c r="E163" s="18">
        <v>7541.82</v>
      </c>
      <c r="F163" s="18">
        <v>3172.99</v>
      </c>
      <c r="G163" s="18">
        <v>-1226.6600000000001</v>
      </c>
    </row>
    <row r="164" spans="2:7" x14ac:dyDescent="0.3">
      <c r="B164" s="18">
        <v>11062</v>
      </c>
      <c r="C164" s="18">
        <v>88.34</v>
      </c>
      <c r="D164" s="18">
        <v>1.67</v>
      </c>
      <c r="E164" s="18">
        <v>7543.64</v>
      </c>
      <c r="F164" s="18">
        <v>3262.96</v>
      </c>
      <c r="G164" s="18">
        <v>-1225.04</v>
      </c>
    </row>
    <row r="165" spans="2:7" x14ac:dyDescent="0.3">
      <c r="B165" s="18">
        <v>11152</v>
      </c>
      <c r="C165" s="18">
        <v>87.62</v>
      </c>
      <c r="D165" s="18">
        <v>0.88</v>
      </c>
      <c r="E165" s="18">
        <v>7546.81</v>
      </c>
      <c r="F165" s="18">
        <v>3352.88</v>
      </c>
      <c r="G165" s="18">
        <v>-1223.04</v>
      </c>
    </row>
    <row r="166" spans="2:7" x14ac:dyDescent="0.3">
      <c r="B166" s="18">
        <v>11241</v>
      </c>
      <c r="C166" s="18">
        <v>87.54</v>
      </c>
      <c r="D166" s="18">
        <v>1.1100000000000001</v>
      </c>
      <c r="E166" s="18">
        <v>7550.57</v>
      </c>
      <c r="F166" s="18">
        <v>3441.79</v>
      </c>
      <c r="G166" s="18">
        <v>-1221.5</v>
      </c>
    </row>
    <row r="167" spans="2:7" x14ac:dyDescent="0.3">
      <c r="B167" s="18">
        <v>11331</v>
      </c>
      <c r="C167" s="18">
        <v>87.45</v>
      </c>
      <c r="D167" s="18">
        <v>1.04</v>
      </c>
      <c r="E167" s="18">
        <v>7554.5</v>
      </c>
      <c r="F167" s="18">
        <v>3531.68</v>
      </c>
      <c r="G167" s="18">
        <v>-1219.81</v>
      </c>
    </row>
    <row r="168" spans="2:7" x14ac:dyDescent="0.3">
      <c r="B168" s="18">
        <v>11420</v>
      </c>
      <c r="C168" s="18">
        <v>86.95</v>
      </c>
      <c r="D168" s="18">
        <v>0.7</v>
      </c>
      <c r="E168" s="18">
        <v>7558.85</v>
      </c>
      <c r="F168" s="18">
        <v>3620.57</v>
      </c>
      <c r="G168" s="18">
        <v>-1218.46</v>
      </c>
    </row>
    <row r="169" spans="2:7" x14ac:dyDescent="0.3">
      <c r="B169" s="18">
        <v>11509</v>
      </c>
      <c r="C169" s="18">
        <v>89.48</v>
      </c>
      <c r="D169" s="18">
        <v>0.56999999999999995</v>
      </c>
      <c r="E169" s="18">
        <v>7561.62</v>
      </c>
      <c r="F169" s="18">
        <v>3709.51</v>
      </c>
      <c r="G169" s="18">
        <v>-1217.48</v>
      </c>
    </row>
    <row r="170" spans="2:7" x14ac:dyDescent="0.3">
      <c r="B170" s="18">
        <v>11598</v>
      </c>
      <c r="C170" s="18">
        <v>89.72</v>
      </c>
      <c r="D170" s="18">
        <v>0.56000000000000005</v>
      </c>
      <c r="E170" s="18">
        <v>7562.24</v>
      </c>
      <c r="F170" s="18">
        <v>3798.5</v>
      </c>
      <c r="G170" s="18">
        <v>-1216.5999999999999</v>
      </c>
    </row>
    <row r="171" spans="2:7" x14ac:dyDescent="0.3">
      <c r="B171" s="18">
        <v>11688</v>
      </c>
      <c r="C171" s="18">
        <v>89.6</v>
      </c>
      <c r="D171" s="18">
        <v>0.32</v>
      </c>
      <c r="E171" s="18">
        <v>7562.78</v>
      </c>
      <c r="F171" s="18">
        <v>3888.5</v>
      </c>
      <c r="G171" s="18">
        <v>-1215.9100000000001</v>
      </c>
    </row>
    <row r="172" spans="2:7" x14ac:dyDescent="0.3">
      <c r="B172" s="18">
        <v>11778</v>
      </c>
      <c r="C172" s="18">
        <v>89.82</v>
      </c>
      <c r="D172" s="18">
        <v>0.28999999999999998</v>
      </c>
      <c r="E172" s="18">
        <v>7563.23</v>
      </c>
      <c r="F172" s="18">
        <v>3978.5</v>
      </c>
      <c r="G172" s="18">
        <v>-1215.43</v>
      </c>
    </row>
    <row r="173" spans="2:7" x14ac:dyDescent="0.3">
      <c r="B173" s="18">
        <v>11867</v>
      </c>
      <c r="C173" s="18">
        <v>89.88</v>
      </c>
      <c r="D173" s="18">
        <v>0.68</v>
      </c>
      <c r="E173" s="18">
        <v>7563.47</v>
      </c>
      <c r="F173" s="18">
        <v>4067.49</v>
      </c>
      <c r="G173" s="18">
        <v>-1214.67</v>
      </c>
    </row>
    <row r="174" spans="2:7" x14ac:dyDescent="0.3">
      <c r="B174" s="18">
        <v>11957</v>
      </c>
      <c r="C174" s="18">
        <v>89.78</v>
      </c>
      <c r="D174" s="18">
        <v>0.45</v>
      </c>
      <c r="E174" s="18">
        <v>7563.73</v>
      </c>
      <c r="F174" s="18">
        <v>4157.49</v>
      </c>
      <c r="G174" s="18">
        <v>-1213.79</v>
      </c>
    </row>
    <row r="175" spans="2:7" x14ac:dyDescent="0.3">
      <c r="B175" s="18">
        <v>11987</v>
      </c>
      <c r="C175" s="18">
        <v>89.709000000000003</v>
      </c>
      <c r="D175" s="18">
        <v>0.54800000000000004</v>
      </c>
      <c r="E175" s="18">
        <v>7563.87</v>
      </c>
      <c r="F175" s="18">
        <v>4187.49</v>
      </c>
      <c r="G175" s="18">
        <v>-1213.53</v>
      </c>
    </row>
    <row r="176" spans="2:7" x14ac:dyDescent="0.3">
      <c r="B176" s="18">
        <v>12046</v>
      </c>
      <c r="C176" s="18">
        <v>89.57</v>
      </c>
      <c r="D176" s="18">
        <v>0.74</v>
      </c>
      <c r="E176" s="18">
        <v>7564.24</v>
      </c>
      <c r="F176" s="18">
        <v>4246.4799999999996</v>
      </c>
      <c r="G176" s="18">
        <v>-1212.8599999999999</v>
      </c>
    </row>
    <row r="177" spans="2:7" x14ac:dyDescent="0.3">
      <c r="B177" s="18">
        <v>12136</v>
      </c>
      <c r="C177" s="18">
        <v>89.6</v>
      </c>
      <c r="D177" s="18">
        <v>0.28999999999999998</v>
      </c>
      <c r="E177" s="18">
        <v>7564.89</v>
      </c>
      <c r="F177" s="18">
        <v>4336.4799999999996</v>
      </c>
      <c r="G177" s="18">
        <v>-1212.05</v>
      </c>
    </row>
    <row r="178" spans="2:7" x14ac:dyDescent="0.3">
      <c r="B178" s="18">
        <v>12170</v>
      </c>
      <c r="C178" s="18">
        <v>89.63</v>
      </c>
      <c r="D178" s="18">
        <v>0.59</v>
      </c>
      <c r="E178" s="18">
        <v>7565.12</v>
      </c>
      <c r="F178" s="18">
        <v>4370.47</v>
      </c>
      <c r="G178" s="18">
        <v>-1211.79</v>
      </c>
    </row>
    <row r="179" spans="2:7" x14ac:dyDescent="0.3">
      <c r="B179" s="18">
        <v>12216</v>
      </c>
      <c r="C179" s="18">
        <v>89.63</v>
      </c>
      <c r="D179" s="18">
        <v>0.59</v>
      </c>
      <c r="E179" s="18">
        <v>7565.42</v>
      </c>
      <c r="F179" s="18">
        <v>4416.47</v>
      </c>
      <c r="G179" s="18">
        <v>-1211.32</v>
      </c>
    </row>
    <row r="180" spans="2:7" x14ac:dyDescent="0.3">
      <c r="B180" s="18"/>
      <c r="C180" s="18"/>
      <c r="D180" s="18"/>
      <c r="E180" s="18"/>
      <c r="F180" s="18"/>
      <c r="G180" s="18"/>
    </row>
    <row r="181" spans="2:7" x14ac:dyDescent="0.3">
      <c r="B181" s="18"/>
      <c r="C181" s="18"/>
      <c r="D181" s="18"/>
      <c r="E181" s="18"/>
      <c r="F181" s="18"/>
      <c r="G181" s="18"/>
    </row>
    <row r="182" spans="2:7" x14ac:dyDescent="0.3">
      <c r="B182" s="18"/>
      <c r="C182" s="18"/>
      <c r="D182" s="18"/>
      <c r="E182" s="18"/>
      <c r="F182" s="18"/>
      <c r="G182" s="18"/>
    </row>
    <row r="183" spans="2:7" x14ac:dyDescent="0.3">
      <c r="B183" s="18"/>
      <c r="C183" s="18"/>
      <c r="D183" s="18"/>
      <c r="E183" s="18"/>
      <c r="F183" s="18"/>
      <c r="G183" s="18"/>
    </row>
    <row r="184" spans="2:7" x14ac:dyDescent="0.3">
      <c r="B184" s="18"/>
      <c r="C184" s="18"/>
      <c r="D184" s="18"/>
      <c r="E184" s="18"/>
      <c r="F184" s="18"/>
      <c r="G184" s="18"/>
    </row>
    <row r="185" spans="2:7" x14ac:dyDescent="0.3">
      <c r="B185" s="18"/>
      <c r="C185" s="18"/>
      <c r="D185" s="18"/>
      <c r="E185" s="18"/>
      <c r="F185" s="18"/>
      <c r="G185" s="18"/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2017-12-19T15:28:35Z</dcterms:modified>
</cp:coreProperties>
</file>