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<sst xmlns="http://schemas.openxmlformats.org/spreadsheetml/2006/main" count="41" uniqueCount="37">
  <si>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</si>
  <si>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</si>
  <si>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</si>
  <si>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</si>
  <si>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</si>
  <si>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</si>
  <si>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</si>
  <si>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</si>
  <si>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</si>
  <si>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</si>
  <si>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</si>
  <si>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</si>
  <si>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</si>
  <si>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</si>
  <si>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</si>
  <si>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</si>
  <si>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</si>
  <si>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</si>
  <si>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</si>
  <si>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</si>
  <si>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</si>
  <si>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</si>
  <si>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</si>
  <si>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</si>
  <si>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</si>
  <si>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</si>
  <si>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</si>
  <si>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</si>
  <si>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</si>
  <si>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</si>
  <si>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</si>
  <si>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</si>
  <si>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</si>
  <si>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</si>
  <si>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</si>
  <si>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SEC.17-T1N-R66W</t>
  </si>
  <si>
    <t>BUROUGH 27C-17HZ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</si>
</sst>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315.87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315.87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138</v>
      </c>
      <c r="C4" s="18">
        <v>0.79</v>
      </c>
      <c r="D4" s="18">
        <v>315.87</v>
      </c>
      <c r="E4" s="18">
        <v>138</v>
      </c>
      <c r="F4" s="18">
        <v>0.55000000000000004</v>
      </c>
      <c r="G4" s="18">
        <v>-0.54</v>
      </c>
    </row>
    <row r="5" spans="1:10" ht="15" thickBot="1" x14ac:dyDescent="0.35">
      <c r="A5" s="10">
        <v>47120</v>
      </c>
      <c r="B5" s="18">
        <v>170</v>
      </c>
      <c r="C5" s="18">
        <v>0.53</v>
      </c>
      <c r="D5" s="18">
        <v>325.8</v>
      </c>
      <c r="E5" s="18">
        <v>169.99</v>
      </c>
      <c r="F5" s="18">
        <v>0.83</v>
      </c>
      <c r="G5" s="18">
        <v>-0.77</v>
      </c>
    </row>
    <row r="6" spans="1:10" ht="15" thickBot="1" x14ac:dyDescent="0.35">
      <c r="A6" s="7" t="s">
        <v>9</v>
      </c>
      <c r="B6" s="18">
        <v>202</v>
      </c>
      <c r="C6" s="18">
        <v>0.44</v>
      </c>
      <c r="D6" s="18">
        <v>303.82</v>
      </c>
      <c r="E6" s="18">
        <v>201.99</v>
      </c>
      <c r="F6" s="18">
        <v>1.03</v>
      </c>
      <c r="G6" s="18">
        <v>-0.96</v>
      </c>
    </row>
    <row r="7" spans="1:10" ht="15" thickBot="1" x14ac:dyDescent="0.35">
      <c r="A7" s="17" t="s">
        <v>36</v>
      </c>
      <c r="B7" s="18">
        <v>233</v>
      </c>
      <c r="C7" s="18">
        <v>1.01</v>
      </c>
      <c r="D7" s="18">
        <v>290.38</v>
      </c>
      <c r="E7" s="18">
        <v>232.99</v>
      </c>
      <c r="F7" s="18">
        <v>1.19</v>
      </c>
      <c r="G7" s="18">
        <v>-1.31</v>
      </c>
    </row>
    <row r="8" spans="1:10" ht="15" thickBot="1" x14ac:dyDescent="0.35">
      <c r="A8" s="14" t="s">
        <v>12</v>
      </c>
      <c r="B8" s="18">
        <v>265</v>
      </c>
      <c r="C8" s="18">
        <v>1.05</v>
      </c>
      <c r="D8" s="18">
        <v>255.75</v>
      </c>
      <c r="E8" s="18">
        <v>264.99</v>
      </c>
      <c r="F8" s="18">
        <v>1.21</v>
      </c>
      <c r="G8" s="18">
        <v>-1.86</v>
      </c>
    </row>
    <row r="9" spans="1:10" ht="15" thickBot="1" x14ac:dyDescent="0.35">
      <c r="A9" s="11"/>
      <c r="B9" s="18">
        <v>296</v>
      </c>
      <c r="C9" s="18">
        <v>1.45</v>
      </c>
      <c r="D9" s="18">
        <v>245.03</v>
      </c>
      <c r="E9" s="18">
        <v>295.98</v>
      </c>
      <c r="F9" s="18">
        <v>0.98</v>
      </c>
      <c r="G9" s="18">
        <v>-2.4900000000000002</v>
      </c>
    </row>
    <row r="10" spans="1:10" ht="15" thickBot="1" x14ac:dyDescent="0.35">
      <c r="A10" s="12" t="s">
        <v>11</v>
      </c>
      <c r="B10" s="18">
        <v>327</v>
      </c>
      <c r="C10" s="18">
        <v>1.98</v>
      </c>
      <c r="D10" s="18">
        <v>233.07</v>
      </c>
      <c r="E10" s="18">
        <v>326.95999999999998</v>
      </c>
      <c r="F10" s="18">
        <v>0.49</v>
      </c>
      <c r="G10" s="18">
        <v>-3.28</v>
      </c>
    </row>
    <row r="11" spans="1:10" ht="15" thickBot="1" x14ac:dyDescent="0.35">
      <c r="A11" s="13" t="s">
        <v>35</v>
      </c>
      <c r="B11" s="18">
        <v>359</v>
      </c>
      <c r="C11" s="18">
        <v>3.08</v>
      </c>
      <c r="D11" s="18">
        <v>224.72</v>
      </c>
      <c r="E11" s="18">
        <v>358.93</v>
      </c>
      <c r="F11" s="18">
        <v>-0.45</v>
      </c>
      <c r="G11" s="18">
        <v>-4.32</v>
      </c>
    </row>
    <row r="12" spans="1:10" ht="15" thickBot="1" x14ac:dyDescent="0.35">
      <c r="A12" s="12" t="s">
        <v>10</v>
      </c>
      <c r="B12" s="18">
        <v>390</v>
      </c>
      <c r="C12" s="18">
        <v>3.38</v>
      </c>
      <c r="D12" s="18">
        <v>220.15</v>
      </c>
      <c r="E12" s="18">
        <v>389.88</v>
      </c>
      <c r="F12" s="18">
        <v>-1.74</v>
      </c>
      <c r="G12" s="18">
        <v>-5.5</v>
      </c>
    </row>
    <row r="13" spans="1:10" ht="15" thickBot="1" x14ac:dyDescent="0.35">
      <c r="A13" s="11" t="s">
        <v>34</v>
      </c>
      <c r="B13" s="18">
        <v>422</v>
      </c>
      <c r="C13" s="18">
        <v>3.82</v>
      </c>
      <c r="D13" s="18">
        <v>218.66</v>
      </c>
      <c r="E13" s="18">
        <v>421.82</v>
      </c>
      <c r="F13" s="18">
        <v>-3.3</v>
      </c>
      <c r="G13" s="18">
        <v>-6.77</v>
      </c>
    </row>
    <row r="14" spans="1:10" ht="15" thickBot="1" x14ac:dyDescent="0.35">
      <c r="A14" s="12" t="s">
        <v>29</v>
      </c>
      <c r="B14" s="18">
        <v>454</v>
      </c>
      <c r="C14" s="18">
        <v>4.3099999999999996</v>
      </c>
      <c r="D14" s="18">
        <v>222.26</v>
      </c>
      <c r="E14" s="18">
        <v>453.74</v>
      </c>
      <c r="F14" s="18">
        <v>-5.0199999999999996</v>
      </c>
      <c r="G14" s="18">
        <v>-8.25</v>
      </c>
    </row>
    <row r="15" spans="1:10" ht="15" thickBot="1" x14ac:dyDescent="0.35">
      <c r="A15" t="str">
        <f>INDEX(Lookup!E2:E5,Lookup!F2)</f>
        <v>Horizontal</v>
      </c>
      <c r="B15" s="18">
        <v>485</v>
      </c>
      <c r="C15" s="18">
        <v>5.0999999999999996</v>
      </c>
      <c r="D15" s="18">
        <v>222.96</v>
      </c>
      <c r="E15" s="18">
        <v>484.64</v>
      </c>
      <c r="F15" s="18">
        <v>-6.89</v>
      </c>
      <c r="G15" s="18">
        <v>-9.9700000000000006</v>
      </c>
    </row>
    <row r="16" spans="1:10" ht="15" thickBot="1" x14ac:dyDescent="0.35">
      <c r="A16" s="12" t="s">
        <v>13</v>
      </c>
      <c r="B16" s="18">
        <v>517</v>
      </c>
      <c r="C16" s="18">
        <v>5.23</v>
      </c>
      <c r="D16" s="18">
        <v>224.63</v>
      </c>
      <c r="E16" s="18">
        <v>516.51</v>
      </c>
      <c r="F16" s="18">
        <v>-8.9700000000000006</v>
      </c>
      <c r="G16" s="18">
        <v>-11.96</v>
      </c>
    </row>
    <row r="17" spans="1:7" ht="15" thickBot="1" x14ac:dyDescent="0.35">
      <c r="A17" t="str">
        <f>INDEX(Lookup!A2:A4,Lookup!B2)</f>
        <v>True</v>
      </c>
      <c r="B17" s="18">
        <v>548</v>
      </c>
      <c r="C17" s="18">
        <v>5.67</v>
      </c>
      <c r="D17" s="18">
        <v>223.23</v>
      </c>
      <c r="E17" s="18">
        <v>547.37</v>
      </c>
      <c r="F17" s="18">
        <v>-11.09</v>
      </c>
      <c r="G17" s="18">
        <v>-14.01</v>
      </c>
    </row>
    <row r="18" spans="1:7" ht="15" thickBot="1" x14ac:dyDescent="0.35">
      <c r="A18" s="12" t="s">
        <v>15</v>
      </c>
      <c r="B18" s="18">
        <v>580</v>
      </c>
      <c r="C18" s="18">
        <v>6.15</v>
      </c>
      <c r="D18" s="18">
        <v>221.21</v>
      </c>
      <c r="E18" s="18">
        <v>579.19000000000005</v>
      </c>
      <c r="F18" s="18">
        <v>-13.53</v>
      </c>
      <c r="G18" s="18">
        <v>-16.22</v>
      </c>
    </row>
    <row r="19" spans="1:7" x14ac:dyDescent="0.3">
      <c r="A19" t="e">
        <f>INDEX(Lookup!C2:C12,Lookup!D2)</f>
        <v>#VALUE!</v>
      </c>
      <c r="B19" s="18">
        <v>613</v>
      </c>
      <c r="C19" s="18">
        <v>7.08</v>
      </c>
      <c r="D19" s="18">
        <v>217.87</v>
      </c>
      <c r="E19" s="18">
        <v>611.97</v>
      </c>
      <c r="F19" s="18">
        <v>-16.47</v>
      </c>
      <c r="G19" s="18">
        <v>-18.63</v>
      </c>
    </row>
    <row r="20" spans="1:7" x14ac:dyDescent="0.3">
      <c r="B20" s="18">
        <v>644</v>
      </c>
      <c r="C20" s="18">
        <v>7.87</v>
      </c>
      <c r="D20" s="18">
        <v>217.69</v>
      </c>
      <c r="E20" s="18">
        <v>642.71</v>
      </c>
      <c r="F20" s="18">
        <v>-19.649999999999999</v>
      </c>
      <c r="G20" s="18">
        <v>-21.1</v>
      </c>
    </row>
    <row r="21" spans="1:7" x14ac:dyDescent="0.3">
      <c r="B21" s="18">
        <v>676</v>
      </c>
      <c r="C21" s="18">
        <v>8</v>
      </c>
      <c r="D21" s="18">
        <v>217.52</v>
      </c>
      <c r="E21" s="18">
        <v>674.4</v>
      </c>
      <c r="F21" s="18">
        <v>-23.15</v>
      </c>
      <c r="G21" s="18">
        <v>-23.8</v>
      </c>
    </row>
    <row r="22" spans="1:7" x14ac:dyDescent="0.3">
      <c r="B22" s="18">
        <v>708</v>
      </c>
      <c r="C22" s="18">
        <v>8.48</v>
      </c>
      <c r="D22" s="18">
        <v>216.28</v>
      </c>
      <c r="E22" s="18">
        <v>706.07</v>
      </c>
      <c r="F22" s="18">
        <v>-26.82</v>
      </c>
      <c r="G22" s="18">
        <v>-26.55</v>
      </c>
    </row>
    <row r="23" spans="1:7" x14ac:dyDescent="0.3">
      <c r="B23" s="18">
        <v>740</v>
      </c>
      <c r="C23" s="18">
        <v>9.4</v>
      </c>
      <c r="D23" s="18">
        <v>218.13</v>
      </c>
      <c r="E23" s="18">
        <v>737.69</v>
      </c>
      <c r="F23" s="18">
        <v>-30.78</v>
      </c>
      <c r="G23" s="18">
        <v>-29.56</v>
      </c>
    </row>
    <row r="24" spans="1:7" x14ac:dyDescent="0.3">
      <c r="B24" s="18">
        <v>771</v>
      </c>
      <c r="C24" s="18">
        <v>9.84</v>
      </c>
      <c r="D24" s="18">
        <v>217.87</v>
      </c>
      <c r="E24" s="18">
        <v>768.25</v>
      </c>
      <c r="F24" s="18">
        <v>-34.86</v>
      </c>
      <c r="G24" s="18">
        <v>-32.75</v>
      </c>
    </row>
    <row r="25" spans="1:7" x14ac:dyDescent="0.3">
      <c r="B25" s="18">
        <v>803</v>
      </c>
      <c r="C25" s="18">
        <v>10.68</v>
      </c>
      <c r="D25" s="18">
        <v>216.46</v>
      </c>
      <c r="E25" s="18">
        <v>799.74</v>
      </c>
      <c r="F25" s="18">
        <v>-39.409999999999997</v>
      </c>
      <c r="G25" s="18">
        <v>-36.19</v>
      </c>
    </row>
    <row r="26" spans="1:7" x14ac:dyDescent="0.3">
      <c r="B26" s="18">
        <v>835</v>
      </c>
      <c r="C26" s="18">
        <v>11.51</v>
      </c>
      <c r="D26" s="18">
        <v>218.48</v>
      </c>
      <c r="E26" s="18">
        <v>831.14</v>
      </c>
      <c r="F26" s="18">
        <v>-44.29</v>
      </c>
      <c r="G26" s="18">
        <v>-39.94</v>
      </c>
    </row>
    <row r="27" spans="1:7" x14ac:dyDescent="0.3">
      <c r="B27" s="18">
        <v>867</v>
      </c>
      <c r="C27" s="18">
        <v>12.44</v>
      </c>
      <c r="D27" s="18">
        <v>220.42</v>
      </c>
      <c r="E27" s="18">
        <v>862.44</v>
      </c>
      <c r="F27" s="18">
        <v>-49.41</v>
      </c>
      <c r="G27" s="18">
        <v>-44.16</v>
      </c>
    </row>
    <row r="28" spans="1:7" x14ac:dyDescent="0.3">
      <c r="B28" s="18">
        <v>898</v>
      </c>
      <c r="C28" s="18">
        <v>13.23</v>
      </c>
      <c r="D28" s="18">
        <v>221.38</v>
      </c>
      <c r="E28" s="18">
        <v>892.67</v>
      </c>
      <c r="F28" s="18">
        <v>-54.62</v>
      </c>
      <c r="G28" s="18">
        <v>-48.67</v>
      </c>
    </row>
    <row r="29" spans="1:7" x14ac:dyDescent="0.3">
      <c r="B29" s="18">
        <v>930</v>
      </c>
      <c r="C29" s="18">
        <v>13.58</v>
      </c>
      <c r="D29" s="18">
        <v>221.12</v>
      </c>
      <c r="E29" s="18">
        <v>923.8</v>
      </c>
      <c r="F29" s="18">
        <v>-60.19</v>
      </c>
      <c r="G29" s="18">
        <v>-53.56</v>
      </c>
    </row>
    <row r="30" spans="1:7" x14ac:dyDescent="0.3">
      <c r="B30" s="18">
        <v>962</v>
      </c>
      <c r="C30" s="18">
        <v>14.41</v>
      </c>
      <c r="D30" s="18">
        <v>220.15</v>
      </c>
      <c r="E30" s="18">
        <v>954.85</v>
      </c>
      <c r="F30" s="18">
        <v>-66.069999999999993</v>
      </c>
      <c r="G30" s="18">
        <v>-58.6</v>
      </c>
    </row>
    <row r="31" spans="1:7" x14ac:dyDescent="0.3">
      <c r="B31" s="18">
        <v>994</v>
      </c>
      <c r="C31" s="18">
        <v>15.12</v>
      </c>
      <c r="D31" s="18">
        <v>220.35</v>
      </c>
      <c r="E31" s="18">
        <v>985.79</v>
      </c>
      <c r="F31" s="18">
        <v>-72.290000000000006</v>
      </c>
      <c r="G31" s="18">
        <v>-63.87</v>
      </c>
    </row>
    <row r="32" spans="1:7" x14ac:dyDescent="0.3">
      <c r="B32" s="18">
        <v>1025</v>
      </c>
      <c r="C32" s="18">
        <v>15.42</v>
      </c>
      <c r="D32" s="18">
        <v>220.94</v>
      </c>
      <c r="E32" s="18">
        <v>1015.69</v>
      </c>
      <c r="F32" s="18">
        <v>-78.489999999999995</v>
      </c>
      <c r="G32" s="18">
        <v>-69.19</v>
      </c>
    </row>
    <row r="33" spans="2:7" x14ac:dyDescent="0.3">
      <c r="B33" s="18">
        <v>1057</v>
      </c>
      <c r="C33" s="18">
        <v>15.29</v>
      </c>
      <c r="D33" s="18">
        <v>221.29</v>
      </c>
      <c r="E33" s="18">
        <v>1046.55</v>
      </c>
      <c r="F33" s="18">
        <v>-84.87</v>
      </c>
      <c r="G33" s="18">
        <v>-74.760000000000005</v>
      </c>
    </row>
    <row r="34" spans="2:7" x14ac:dyDescent="0.3">
      <c r="B34" s="18">
        <v>1089</v>
      </c>
      <c r="C34" s="18">
        <v>15.56</v>
      </c>
      <c r="D34" s="18">
        <v>222.17</v>
      </c>
      <c r="E34" s="18">
        <v>1077.4000000000001</v>
      </c>
      <c r="F34" s="18">
        <v>-91.22</v>
      </c>
      <c r="G34" s="18">
        <v>-80.42</v>
      </c>
    </row>
    <row r="35" spans="2:7" x14ac:dyDescent="0.3">
      <c r="B35" s="18">
        <v>1120</v>
      </c>
      <c r="C35" s="18">
        <v>15.51</v>
      </c>
      <c r="D35" s="18">
        <v>221.21</v>
      </c>
      <c r="E35" s="18">
        <v>1107.27</v>
      </c>
      <c r="F35" s="18">
        <v>-97.42</v>
      </c>
      <c r="G35" s="18">
        <v>-85.95</v>
      </c>
    </row>
    <row r="36" spans="2:7" x14ac:dyDescent="0.3">
      <c r="B36" s="18">
        <v>1152</v>
      </c>
      <c r="C36" s="18">
        <v>15.91</v>
      </c>
      <c r="D36" s="18">
        <v>221.91</v>
      </c>
      <c r="E36" s="18">
        <v>1138.07</v>
      </c>
      <c r="F36" s="18">
        <v>-103.9</v>
      </c>
      <c r="G36" s="18">
        <v>-91.69</v>
      </c>
    </row>
    <row r="37" spans="2:7" x14ac:dyDescent="0.3">
      <c r="B37" s="18">
        <v>1184</v>
      </c>
      <c r="C37" s="18">
        <v>16.440000000000001</v>
      </c>
      <c r="D37" s="18">
        <v>221.73</v>
      </c>
      <c r="E37" s="18">
        <v>1168.8</v>
      </c>
      <c r="F37" s="18">
        <v>-110.55</v>
      </c>
      <c r="G37" s="18">
        <v>-97.64</v>
      </c>
    </row>
    <row r="38" spans="2:7" x14ac:dyDescent="0.3">
      <c r="B38" s="18">
        <v>1216</v>
      </c>
      <c r="C38" s="18">
        <v>17.05</v>
      </c>
      <c r="D38" s="18">
        <v>222.17</v>
      </c>
      <c r="E38" s="18">
        <v>1199.45</v>
      </c>
      <c r="F38" s="18">
        <v>-117.4</v>
      </c>
      <c r="G38" s="18">
        <v>-103.8</v>
      </c>
    </row>
    <row r="39" spans="2:7" x14ac:dyDescent="0.3">
      <c r="B39" s="18">
        <v>1279</v>
      </c>
      <c r="C39" s="18">
        <v>17.399999999999999</v>
      </c>
      <c r="D39" s="18">
        <v>221.47</v>
      </c>
      <c r="E39" s="18">
        <v>1259.6199999999999</v>
      </c>
      <c r="F39" s="18">
        <v>-131.31</v>
      </c>
      <c r="G39" s="18">
        <v>-116.24</v>
      </c>
    </row>
    <row r="40" spans="2:7" x14ac:dyDescent="0.3">
      <c r="B40" s="18">
        <v>1311</v>
      </c>
      <c r="C40" s="18">
        <v>18.46</v>
      </c>
      <c r="D40" s="18">
        <v>220.86</v>
      </c>
      <c r="E40" s="18">
        <v>1290.07</v>
      </c>
      <c r="F40" s="18">
        <v>-138.72</v>
      </c>
      <c r="G40" s="18">
        <v>-122.72</v>
      </c>
    </row>
    <row r="41" spans="2:7" x14ac:dyDescent="0.3">
      <c r="B41" s="18">
        <v>1343</v>
      </c>
      <c r="C41" s="18">
        <v>18.760000000000002</v>
      </c>
      <c r="D41" s="18">
        <v>221.73</v>
      </c>
      <c r="E41" s="18">
        <v>1320.39</v>
      </c>
      <c r="F41" s="18">
        <v>-146.4</v>
      </c>
      <c r="G41" s="18">
        <v>-129.46</v>
      </c>
    </row>
    <row r="42" spans="2:7" x14ac:dyDescent="0.3">
      <c r="B42" s="18">
        <v>1374</v>
      </c>
      <c r="C42" s="18">
        <v>18.72</v>
      </c>
      <c r="D42" s="18">
        <v>219.71</v>
      </c>
      <c r="E42" s="18">
        <v>1349.75</v>
      </c>
      <c r="F42" s="18">
        <v>-153.94</v>
      </c>
      <c r="G42" s="18">
        <v>-135.96</v>
      </c>
    </row>
    <row r="43" spans="2:7" x14ac:dyDescent="0.3">
      <c r="B43" s="18">
        <v>1406</v>
      </c>
      <c r="C43" s="18">
        <v>18.239999999999998</v>
      </c>
      <c r="D43" s="18">
        <v>220.5</v>
      </c>
      <c r="E43" s="18">
        <v>1380.1</v>
      </c>
      <c r="F43" s="18">
        <v>-161.69999999999999</v>
      </c>
      <c r="G43" s="18">
        <v>-142.49</v>
      </c>
    </row>
    <row r="44" spans="2:7" x14ac:dyDescent="0.3">
      <c r="B44" s="18">
        <v>1438</v>
      </c>
      <c r="C44" s="18">
        <v>18.11</v>
      </c>
      <c r="D44" s="18">
        <v>219.1</v>
      </c>
      <c r="E44" s="18">
        <v>1410.5</v>
      </c>
      <c r="F44" s="18">
        <v>-169.37</v>
      </c>
      <c r="G44" s="18">
        <v>-148.88</v>
      </c>
    </row>
    <row r="45" spans="2:7" x14ac:dyDescent="0.3">
      <c r="B45" s="18">
        <v>1469</v>
      </c>
      <c r="C45" s="18">
        <v>17.71</v>
      </c>
      <c r="D45" s="18">
        <v>218.22</v>
      </c>
      <c r="E45" s="18">
        <v>1440</v>
      </c>
      <c r="F45" s="18">
        <v>-176.81</v>
      </c>
      <c r="G45" s="18">
        <v>-154.84</v>
      </c>
    </row>
    <row r="46" spans="2:7" x14ac:dyDescent="0.3">
      <c r="B46" s="18">
        <v>1501</v>
      </c>
      <c r="C46" s="18">
        <v>18.149999999999999</v>
      </c>
      <c r="D46" s="18">
        <v>216.46</v>
      </c>
      <c r="E46" s="18">
        <v>1470.45</v>
      </c>
      <c r="F46" s="18">
        <v>-184.65</v>
      </c>
      <c r="G46" s="18">
        <v>-160.81</v>
      </c>
    </row>
    <row r="47" spans="2:7" x14ac:dyDescent="0.3">
      <c r="B47" s="18">
        <v>1533</v>
      </c>
      <c r="C47" s="18">
        <v>18.809999999999999</v>
      </c>
      <c r="D47" s="18">
        <v>218.57</v>
      </c>
      <c r="E47" s="18">
        <v>1500.8</v>
      </c>
      <c r="F47" s="18">
        <v>-192.69</v>
      </c>
      <c r="G47" s="18">
        <v>-166.99</v>
      </c>
    </row>
    <row r="48" spans="2:7" x14ac:dyDescent="0.3">
      <c r="B48" s="18">
        <v>1564</v>
      </c>
      <c r="C48" s="18">
        <v>18.98</v>
      </c>
      <c r="D48" s="18">
        <v>217.6</v>
      </c>
      <c r="E48" s="18">
        <v>1530.13</v>
      </c>
      <c r="F48" s="18">
        <v>-200.59</v>
      </c>
      <c r="G48" s="18">
        <v>-173.18</v>
      </c>
    </row>
    <row r="49" spans="2:7" x14ac:dyDescent="0.3">
      <c r="B49" s="18">
        <v>1596</v>
      </c>
      <c r="C49" s="18">
        <v>19.25</v>
      </c>
      <c r="D49" s="18">
        <v>218.31</v>
      </c>
      <c r="E49" s="18">
        <v>1560.36</v>
      </c>
      <c r="F49" s="18">
        <v>-208.85</v>
      </c>
      <c r="G49" s="18">
        <v>-179.63</v>
      </c>
    </row>
    <row r="50" spans="2:7" x14ac:dyDescent="0.3">
      <c r="B50" s="18">
        <v>1628</v>
      </c>
      <c r="C50" s="18">
        <v>19.12</v>
      </c>
      <c r="D50" s="18">
        <v>221.12</v>
      </c>
      <c r="E50" s="18">
        <v>1590.59</v>
      </c>
      <c r="F50" s="18">
        <v>-216.94</v>
      </c>
      <c r="G50" s="18">
        <v>-186.34</v>
      </c>
    </row>
    <row r="51" spans="2:7" x14ac:dyDescent="0.3">
      <c r="B51" s="18">
        <v>1659</v>
      </c>
      <c r="C51" s="18">
        <v>19.25</v>
      </c>
      <c r="D51" s="18">
        <v>220.94</v>
      </c>
      <c r="E51" s="18">
        <v>1619.87</v>
      </c>
      <c r="F51" s="18">
        <v>-224.62</v>
      </c>
      <c r="G51" s="18">
        <v>-193.03</v>
      </c>
    </row>
    <row r="52" spans="2:7" x14ac:dyDescent="0.3">
      <c r="B52" s="18">
        <v>1691</v>
      </c>
      <c r="C52" s="18">
        <v>19.420000000000002</v>
      </c>
      <c r="D52" s="18">
        <v>221.03</v>
      </c>
      <c r="E52" s="18">
        <v>1650.06</v>
      </c>
      <c r="F52" s="18">
        <v>-232.62</v>
      </c>
      <c r="G52" s="18">
        <v>-199.98</v>
      </c>
    </row>
    <row r="53" spans="2:7" x14ac:dyDescent="0.3">
      <c r="B53" s="18">
        <v>1723</v>
      </c>
      <c r="C53" s="18">
        <v>18.809999999999999</v>
      </c>
      <c r="D53" s="18">
        <v>222.79</v>
      </c>
      <c r="E53" s="18">
        <v>1680.3</v>
      </c>
      <c r="F53" s="18">
        <v>-240.42</v>
      </c>
      <c r="G53" s="18">
        <v>-206.98</v>
      </c>
    </row>
    <row r="54" spans="2:7" x14ac:dyDescent="0.3">
      <c r="B54" s="18">
        <v>1755</v>
      </c>
      <c r="C54" s="18">
        <v>18.98</v>
      </c>
      <c r="D54" s="18">
        <v>223.14</v>
      </c>
      <c r="E54" s="18">
        <v>1710.57</v>
      </c>
      <c r="F54" s="18">
        <v>-248</v>
      </c>
      <c r="G54" s="18">
        <v>-214.04</v>
      </c>
    </row>
    <row r="55" spans="2:7" x14ac:dyDescent="0.3">
      <c r="B55" s="18">
        <v>1787</v>
      </c>
      <c r="C55" s="18">
        <v>19.25</v>
      </c>
      <c r="D55" s="18">
        <v>223.05</v>
      </c>
      <c r="E55" s="18">
        <v>1740.81</v>
      </c>
      <c r="F55" s="18">
        <v>-255.66</v>
      </c>
      <c r="G55" s="18">
        <v>-221.2</v>
      </c>
    </row>
    <row r="56" spans="2:7" x14ac:dyDescent="0.3">
      <c r="B56" s="18">
        <v>1850</v>
      </c>
      <c r="C56" s="18">
        <v>17.399999999999999</v>
      </c>
      <c r="D56" s="18">
        <v>223.32</v>
      </c>
      <c r="E56" s="18">
        <v>1800.61</v>
      </c>
      <c r="F56" s="18">
        <v>-270.10000000000002</v>
      </c>
      <c r="G56" s="18">
        <v>-234.75</v>
      </c>
    </row>
    <row r="57" spans="2:7" x14ac:dyDescent="0.3">
      <c r="B57" s="18">
        <v>1863</v>
      </c>
      <c r="C57" s="18">
        <v>17.75</v>
      </c>
      <c r="D57" s="18">
        <v>222.79</v>
      </c>
      <c r="E57" s="18">
        <v>1813</v>
      </c>
      <c r="F57" s="18">
        <v>-272.97000000000003</v>
      </c>
      <c r="G57" s="18">
        <v>-237.43</v>
      </c>
    </row>
    <row r="58" spans="2:7" x14ac:dyDescent="0.3">
      <c r="B58" s="18">
        <v>1933</v>
      </c>
      <c r="C58" s="18">
        <v>17.52</v>
      </c>
      <c r="D58" s="18">
        <v>221.29</v>
      </c>
      <c r="E58" s="18">
        <v>1879.71</v>
      </c>
      <c r="F58" s="18">
        <v>-288.72000000000003</v>
      </c>
      <c r="G58" s="18">
        <v>-251.63</v>
      </c>
    </row>
    <row r="59" spans="2:7" x14ac:dyDescent="0.3">
      <c r="B59" s="18">
        <v>2022</v>
      </c>
      <c r="C59" s="18">
        <v>17.22</v>
      </c>
      <c r="D59" s="18">
        <v>219.56</v>
      </c>
      <c r="E59" s="18">
        <v>1964.66</v>
      </c>
      <c r="F59" s="18">
        <v>-308.94</v>
      </c>
      <c r="G59" s="18">
        <v>-268.86</v>
      </c>
    </row>
    <row r="60" spans="2:7" x14ac:dyDescent="0.3">
      <c r="B60" s="18">
        <v>2112</v>
      </c>
      <c r="C60" s="18">
        <v>16.46</v>
      </c>
      <c r="D60" s="18">
        <v>218.72</v>
      </c>
      <c r="E60" s="18">
        <v>2050.8000000000002</v>
      </c>
      <c r="F60" s="18">
        <v>-329.16</v>
      </c>
      <c r="G60" s="18">
        <v>-285.32</v>
      </c>
    </row>
    <row r="61" spans="2:7" x14ac:dyDescent="0.3">
      <c r="B61" s="18">
        <v>2201</v>
      </c>
      <c r="C61" s="18">
        <v>17.05</v>
      </c>
      <c r="D61" s="18">
        <v>221.89</v>
      </c>
      <c r="E61" s="18">
        <v>2136.02</v>
      </c>
      <c r="F61" s="18">
        <v>-348.71</v>
      </c>
      <c r="G61" s="18">
        <v>-301.92</v>
      </c>
    </row>
    <row r="62" spans="2:7" x14ac:dyDescent="0.3">
      <c r="B62" s="18">
        <v>2291</v>
      </c>
      <c r="C62" s="18">
        <v>16.440000000000001</v>
      </c>
      <c r="D62" s="18">
        <v>221.56</v>
      </c>
      <c r="E62" s="18">
        <v>2222.1999999999998</v>
      </c>
      <c r="F62" s="18">
        <v>-368.06</v>
      </c>
      <c r="G62" s="18">
        <v>-319.18</v>
      </c>
    </row>
    <row r="63" spans="2:7" x14ac:dyDescent="0.3">
      <c r="B63" s="18">
        <v>2380</v>
      </c>
      <c r="C63" s="18">
        <v>15.57</v>
      </c>
      <c r="D63" s="18">
        <v>220.6</v>
      </c>
      <c r="E63" s="18">
        <v>2307.75</v>
      </c>
      <c r="F63" s="18">
        <v>-386.55</v>
      </c>
      <c r="G63" s="18">
        <v>-335.31</v>
      </c>
    </row>
    <row r="64" spans="2:7" x14ac:dyDescent="0.3">
      <c r="B64" s="18">
        <v>2470</v>
      </c>
      <c r="C64" s="18">
        <v>14.81</v>
      </c>
      <c r="D64" s="18">
        <v>219.56</v>
      </c>
      <c r="E64" s="18">
        <v>2394.61</v>
      </c>
      <c r="F64" s="18">
        <v>-404.59</v>
      </c>
      <c r="G64" s="18">
        <v>-350.5</v>
      </c>
    </row>
    <row r="65" spans="2:7" x14ac:dyDescent="0.3">
      <c r="B65" s="18">
        <v>2559</v>
      </c>
      <c r="C65" s="18">
        <v>13.82</v>
      </c>
      <c r="D65" s="18">
        <v>227.35</v>
      </c>
      <c r="E65" s="18">
        <v>2480.85</v>
      </c>
      <c r="F65" s="18">
        <v>-420.57</v>
      </c>
      <c r="G65" s="18">
        <v>-365.56</v>
      </c>
    </row>
    <row r="66" spans="2:7" x14ac:dyDescent="0.3">
      <c r="B66" s="18">
        <v>2649</v>
      </c>
      <c r="C66" s="18">
        <v>12.93</v>
      </c>
      <c r="D66" s="18">
        <v>226.41</v>
      </c>
      <c r="E66" s="18">
        <v>2568.41</v>
      </c>
      <c r="F66" s="18">
        <v>-434.79</v>
      </c>
      <c r="G66" s="18">
        <v>-380.76</v>
      </c>
    </row>
    <row r="67" spans="2:7" x14ac:dyDescent="0.3">
      <c r="B67" s="18">
        <v>2738</v>
      </c>
      <c r="C67" s="18">
        <v>11.6</v>
      </c>
      <c r="D67" s="18">
        <v>226.23</v>
      </c>
      <c r="E67" s="18">
        <v>2655.38</v>
      </c>
      <c r="F67" s="18">
        <v>-447.85</v>
      </c>
      <c r="G67" s="18">
        <v>-394.43</v>
      </c>
    </row>
    <row r="68" spans="2:7" x14ac:dyDescent="0.3">
      <c r="B68" s="18">
        <v>2828</v>
      </c>
      <c r="C68" s="18">
        <v>10.17</v>
      </c>
      <c r="D68" s="18">
        <v>224.67</v>
      </c>
      <c r="E68" s="18">
        <v>2743.75</v>
      </c>
      <c r="F68" s="18">
        <v>-459.76</v>
      </c>
      <c r="G68" s="18">
        <v>-406.56</v>
      </c>
    </row>
    <row r="69" spans="2:7" x14ac:dyDescent="0.3">
      <c r="B69" s="18">
        <v>2917</v>
      </c>
      <c r="C69" s="18">
        <v>8.7799999999999994</v>
      </c>
      <c r="D69" s="18">
        <v>223.1</v>
      </c>
      <c r="E69" s="18">
        <v>2831.54</v>
      </c>
      <c r="F69" s="18">
        <v>-470.31</v>
      </c>
      <c r="G69" s="18">
        <v>-416.72</v>
      </c>
    </row>
    <row r="70" spans="2:7" x14ac:dyDescent="0.3">
      <c r="B70" s="18">
        <v>3006</v>
      </c>
      <c r="C70" s="18">
        <v>7.22</v>
      </c>
      <c r="D70" s="18">
        <v>221.92</v>
      </c>
      <c r="E70" s="18">
        <v>2919.67</v>
      </c>
      <c r="F70" s="18">
        <v>-479.43</v>
      </c>
      <c r="G70" s="18">
        <v>-425.1</v>
      </c>
    </row>
    <row r="71" spans="2:7" x14ac:dyDescent="0.3">
      <c r="B71" s="18">
        <v>3096</v>
      </c>
      <c r="C71" s="18">
        <v>3.55</v>
      </c>
      <c r="D71" s="18">
        <v>233.48</v>
      </c>
      <c r="E71" s="18">
        <v>3009.26</v>
      </c>
      <c r="F71" s="18">
        <v>-485.3</v>
      </c>
      <c r="G71" s="18">
        <v>-431.12</v>
      </c>
    </row>
    <row r="72" spans="2:7" x14ac:dyDescent="0.3">
      <c r="B72" s="18">
        <v>3185</v>
      </c>
      <c r="C72" s="18">
        <v>3.49</v>
      </c>
      <c r="D72" s="18">
        <v>239.16</v>
      </c>
      <c r="E72" s="18">
        <v>3098.09</v>
      </c>
      <c r="F72" s="18">
        <v>-488.33</v>
      </c>
      <c r="G72" s="18">
        <v>-435.66</v>
      </c>
    </row>
    <row r="73" spans="2:7" x14ac:dyDescent="0.3">
      <c r="B73" s="18">
        <v>3275</v>
      </c>
      <c r="C73" s="18">
        <v>3.14</v>
      </c>
      <c r="D73" s="18">
        <v>242.34</v>
      </c>
      <c r="E73" s="18">
        <v>3187.94</v>
      </c>
      <c r="F73" s="18">
        <v>-490.87</v>
      </c>
      <c r="G73" s="18">
        <v>-440.19</v>
      </c>
    </row>
    <row r="74" spans="2:7" x14ac:dyDescent="0.3">
      <c r="B74" s="18">
        <v>3364</v>
      </c>
      <c r="C74" s="18">
        <v>2.81</v>
      </c>
      <c r="D74" s="18">
        <v>242.98</v>
      </c>
      <c r="E74" s="18">
        <v>3276.82</v>
      </c>
      <c r="F74" s="18">
        <v>-493</v>
      </c>
      <c r="G74" s="18">
        <v>-444.3</v>
      </c>
    </row>
    <row r="75" spans="2:7" x14ac:dyDescent="0.3">
      <c r="B75" s="18">
        <v>3454</v>
      </c>
      <c r="C75" s="18">
        <v>2.23</v>
      </c>
      <c r="D75" s="18">
        <v>250.3</v>
      </c>
      <c r="E75" s="18">
        <v>3366.73</v>
      </c>
      <c r="F75" s="18">
        <v>-494.59</v>
      </c>
      <c r="G75" s="18">
        <v>-447.91</v>
      </c>
    </row>
    <row r="76" spans="2:7" x14ac:dyDescent="0.3">
      <c r="B76" s="18">
        <v>3543</v>
      </c>
      <c r="C76" s="18">
        <v>1.85</v>
      </c>
      <c r="D76" s="18">
        <v>263.24</v>
      </c>
      <c r="E76" s="18">
        <v>3455.68</v>
      </c>
      <c r="F76" s="18">
        <v>-495.34</v>
      </c>
      <c r="G76" s="18">
        <v>-450.97</v>
      </c>
    </row>
    <row r="77" spans="2:7" x14ac:dyDescent="0.3">
      <c r="B77" s="18">
        <v>3633</v>
      </c>
      <c r="C77" s="18">
        <v>1.64</v>
      </c>
      <c r="D77" s="18">
        <v>278.33999999999997</v>
      </c>
      <c r="E77" s="18">
        <v>3545.64</v>
      </c>
      <c r="F77" s="18">
        <v>-495.33</v>
      </c>
      <c r="G77" s="18">
        <v>-453.68</v>
      </c>
    </row>
    <row r="78" spans="2:7" x14ac:dyDescent="0.3">
      <c r="B78" s="18">
        <v>3723</v>
      </c>
      <c r="C78" s="18">
        <v>1.47</v>
      </c>
      <c r="D78" s="18">
        <v>112.77</v>
      </c>
      <c r="E78" s="18">
        <v>3635.62</v>
      </c>
      <c r="F78" s="18">
        <v>-495.59</v>
      </c>
      <c r="G78" s="18">
        <v>-453.89</v>
      </c>
    </row>
    <row r="79" spans="2:7" x14ac:dyDescent="0.3">
      <c r="B79" s="18">
        <v>3812</v>
      </c>
      <c r="C79" s="18">
        <v>1.1000000000000001</v>
      </c>
      <c r="D79" s="18">
        <v>133.6</v>
      </c>
      <c r="E79" s="18">
        <v>3724.6</v>
      </c>
      <c r="F79" s="18">
        <v>-496.62</v>
      </c>
      <c r="G79" s="18">
        <v>-452.22</v>
      </c>
    </row>
    <row r="80" spans="2:7" x14ac:dyDescent="0.3">
      <c r="B80" s="18">
        <v>3902</v>
      </c>
      <c r="C80" s="18">
        <v>0.84</v>
      </c>
      <c r="D80" s="18">
        <v>132.91</v>
      </c>
      <c r="E80" s="18">
        <v>3814.59</v>
      </c>
      <c r="F80" s="18">
        <v>-497.66</v>
      </c>
      <c r="G80" s="18">
        <v>-451.11</v>
      </c>
    </row>
    <row r="81" spans="2:7" x14ac:dyDescent="0.3">
      <c r="B81" s="18">
        <v>3991</v>
      </c>
      <c r="C81" s="18">
        <v>0.63</v>
      </c>
      <c r="D81" s="18">
        <v>152.57</v>
      </c>
      <c r="E81" s="18">
        <v>3903.58</v>
      </c>
      <c r="F81" s="18">
        <v>-498.54</v>
      </c>
      <c r="G81" s="18">
        <v>-450.41</v>
      </c>
    </row>
    <row r="82" spans="2:7" x14ac:dyDescent="0.3">
      <c r="B82" s="18">
        <v>4081</v>
      </c>
      <c r="C82" s="18">
        <v>0.22</v>
      </c>
      <c r="D82" s="18">
        <v>127.93</v>
      </c>
      <c r="E82" s="18">
        <v>3993.58</v>
      </c>
      <c r="F82" s="18">
        <v>-499.09</v>
      </c>
      <c r="G82" s="18">
        <v>-450.05</v>
      </c>
    </row>
    <row r="83" spans="2:7" x14ac:dyDescent="0.3">
      <c r="B83" s="18">
        <v>4171</v>
      </c>
      <c r="C83" s="18">
        <v>0.22</v>
      </c>
      <c r="D83" s="18">
        <v>76.760000000000005</v>
      </c>
      <c r="E83" s="18">
        <v>4083.58</v>
      </c>
      <c r="F83" s="18">
        <v>-499.15</v>
      </c>
      <c r="G83" s="18">
        <v>-449.74</v>
      </c>
    </row>
    <row r="84" spans="2:7" x14ac:dyDescent="0.3">
      <c r="B84" s="18">
        <v>4260</v>
      </c>
      <c r="C84" s="18">
        <v>0.22</v>
      </c>
      <c r="D84" s="18">
        <v>319.94</v>
      </c>
      <c r="E84" s="18">
        <v>4172.58</v>
      </c>
      <c r="F84" s="18">
        <v>-498.98</v>
      </c>
      <c r="G84" s="18">
        <v>-449.69</v>
      </c>
    </row>
    <row r="85" spans="2:7" x14ac:dyDescent="0.3">
      <c r="B85" s="18">
        <v>4350</v>
      </c>
      <c r="C85" s="18">
        <v>0.5</v>
      </c>
      <c r="D85" s="18">
        <v>312.70999999999998</v>
      </c>
      <c r="E85" s="18">
        <v>4262.58</v>
      </c>
      <c r="F85" s="18">
        <v>-498.58</v>
      </c>
      <c r="G85" s="18">
        <v>-450.09</v>
      </c>
    </row>
    <row r="86" spans="2:7" x14ac:dyDescent="0.3">
      <c r="B86" s="18">
        <v>4439</v>
      </c>
      <c r="C86" s="18">
        <v>0.62</v>
      </c>
      <c r="D86" s="18">
        <v>336.25</v>
      </c>
      <c r="E86" s="18">
        <v>4351.57</v>
      </c>
      <c r="F86" s="18">
        <v>-497.88</v>
      </c>
      <c r="G86" s="18">
        <v>-450.57</v>
      </c>
    </row>
    <row r="87" spans="2:7" x14ac:dyDescent="0.3">
      <c r="B87" s="18">
        <v>4529</v>
      </c>
      <c r="C87" s="18">
        <v>2.2000000000000002</v>
      </c>
      <c r="D87" s="18">
        <v>83.77</v>
      </c>
      <c r="E87" s="18">
        <v>4441.55</v>
      </c>
      <c r="F87" s="18">
        <v>-497.25</v>
      </c>
      <c r="G87" s="18">
        <v>-449.04</v>
      </c>
    </row>
    <row r="88" spans="2:7" x14ac:dyDescent="0.3">
      <c r="B88" s="18">
        <v>4618</v>
      </c>
      <c r="C88" s="18">
        <v>1.86</v>
      </c>
      <c r="D88" s="18">
        <v>71.88</v>
      </c>
      <c r="E88" s="18">
        <v>4530.5</v>
      </c>
      <c r="F88" s="18">
        <v>-496.61</v>
      </c>
      <c r="G88" s="18">
        <v>-445.97</v>
      </c>
    </row>
    <row r="89" spans="2:7" x14ac:dyDescent="0.3">
      <c r="B89" s="18">
        <v>4708</v>
      </c>
      <c r="C89" s="18">
        <v>1.56</v>
      </c>
      <c r="D89" s="18">
        <v>56.16</v>
      </c>
      <c r="E89" s="18">
        <v>4620.46</v>
      </c>
      <c r="F89" s="18">
        <v>-495.48</v>
      </c>
      <c r="G89" s="18">
        <v>-443.57</v>
      </c>
    </row>
    <row r="90" spans="2:7" x14ac:dyDescent="0.3">
      <c r="B90" s="18">
        <v>4797</v>
      </c>
      <c r="C90" s="18">
        <v>1.46</v>
      </c>
      <c r="D90" s="18">
        <v>44.1</v>
      </c>
      <c r="E90" s="18">
        <v>4709.42</v>
      </c>
      <c r="F90" s="18">
        <v>-493.99</v>
      </c>
      <c r="G90" s="18">
        <v>-441.77</v>
      </c>
    </row>
    <row r="91" spans="2:7" x14ac:dyDescent="0.3">
      <c r="B91" s="18">
        <v>4887</v>
      </c>
      <c r="C91" s="18">
        <v>1.35</v>
      </c>
      <c r="D91" s="18">
        <v>41.44</v>
      </c>
      <c r="E91" s="18">
        <v>4799.3999999999996</v>
      </c>
      <c r="F91" s="18">
        <v>-492.37</v>
      </c>
      <c r="G91" s="18">
        <v>-440.27</v>
      </c>
    </row>
    <row r="92" spans="2:7" x14ac:dyDescent="0.3">
      <c r="B92" s="18">
        <v>4976</v>
      </c>
      <c r="C92" s="18">
        <v>1.33</v>
      </c>
      <c r="D92" s="18">
        <v>44.03</v>
      </c>
      <c r="E92" s="18">
        <v>4888.37</v>
      </c>
      <c r="F92" s="18">
        <v>-490.84</v>
      </c>
      <c r="G92" s="18">
        <v>-438.86</v>
      </c>
    </row>
    <row r="93" spans="2:7" x14ac:dyDescent="0.3">
      <c r="B93" s="18">
        <v>5066</v>
      </c>
      <c r="C93" s="18">
        <v>1.32</v>
      </c>
      <c r="D93" s="18">
        <v>29.01</v>
      </c>
      <c r="E93" s="18">
        <v>4978.3500000000004</v>
      </c>
      <c r="F93" s="18">
        <v>-489.18</v>
      </c>
      <c r="G93" s="18">
        <v>-437.63</v>
      </c>
    </row>
    <row r="94" spans="2:7" x14ac:dyDescent="0.3">
      <c r="B94" s="18">
        <v>5155</v>
      </c>
      <c r="C94" s="18">
        <v>1.27</v>
      </c>
      <c r="D94" s="18">
        <v>12</v>
      </c>
      <c r="E94" s="18">
        <v>5067.33</v>
      </c>
      <c r="F94" s="18">
        <v>-487.32</v>
      </c>
      <c r="G94" s="18">
        <v>-436.93</v>
      </c>
    </row>
    <row r="95" spans="2:7" x14ac:dyDescent="0.3">
      <c r="B95" s="18">
        <v>5299</v>
      </c>
      <c r="C95" s="18">
        <v>1.18</v>
      </c>
      <c r="D95" s="18">
        <v>351.28</v>
      </c>
      <c r="E95" s="18">
        <v>5211.3</v>
      </c>
      <c r="F95" s="18">
        <v>-484.29</v>
      </c>
      <c r="G95" s="18">
        <v>-436.82</v>
      </c>
    </row>
    <row r="96" spans="2:7" x14ac:dyDescent="0.3">
      <c r="B96" s="18">
        <v>5389</v>
      </c>
      <c r="C96" s="18">
        <v>1.1399999999999999</v>
      </c>
      <c r="D96" s="18">
        <v>349.29</v>
      </c>
      <c r="E96" s="18">
        <v>5301.28</v>
      </c>
      <c r="F96" s="18">
        <v>-482.5</v>
      </c>
      <c r="G96" s="18">
        <v>-437.13</v>
      </c>
    </row>
    <row r="97" spans="2:7" x14ac:dyDescent="0.3">
      <c r="B97" s="18">
        <v>5478</v>
      </c>
      <c r="C97" s="18">
        <v>1.02</v>
      </c>
      <c r="D97" s="18">
        <v>344.46</v>
      </c>
      <c r="E97" s="18">
        <v>5390.26</v>
      </c>
      <c r="F97" s="18">
        <v>-480.87</v>
      </c>
      <c r="G97" s="18">
        <v>-437.51</v>
      </c>
    </row>
    <row r="98" spans="2:7" x14ac:dyDescent="0.3">
      <c r="B98" s="18">
        <v>5567</v>
      </c>
      <c r="C98" s="18">
        <v>0.91</v>
      </c>
      <c r="D98" s="18">
        <v>343.12</v>
      </c>
      <c r="E98" s="18">
        <v>5479.25</v>
      </c>
      <c r="F98" s="18">
        <v>-479.43</v>
      </c>
      <c r="G98" s="18">
        <v>-437.92</v>
      </c>
    </row>
    <row r="99" spans="2:7" x14ac:dyDescent="0.3">
      <c r="B99" s="18">
        <v>5657</v>
      </c>
      <c r="C99" s="18">
        <v>1.33</v>
      </c>
      <c r="D99" s="18">
        <v>148.54</v>
      </c>
      <c r="E99" s="18">
        <v>5569.24</v>
      </c>
      <c r="F99" s="18">
        <v>-479.63</v>
      </c>
      <c r="G99" s="18">
        <v>-437.59</v>
      </c>
    </row>
    <row r="100" spans="2:7" x14ac:dyDescent="0.3">
      <c r="B100" s="18">
        <v>5746</v>
      </c>
      <c r="C100" s="18">
        <v>0.91</v>
      </c>
      <c r="D100" s="18">
        <v>134.44</v>
      </c>
      <c r="E100" s="18">
        <v>5658.22</v>
      </c>
      <c r="F100" s="18">
        <v>-481.01</v>
      </c>
      <c r="G100" s="18">
        <v>-436.54</v>
      </c>
    </row>
    <row r="101" spans="2:7" x14ac:dyDescent="0.3">
      <c r="B101" s="18">
        <v>5836</v>
      </c>
      <c r="C101" s="18">
        <v>0.28999999999999998</v>
      </c>
      <c r="D101" s="18">
        <v>117.08</v>
      </c>
      <c r="E101" s="18">
        <v>5748.22</v>
      </c>
      <c r="F101" s="18">
        <v>-481.61</v>
      </c>
      <c r="G101" s="18">
        <v>-435.83</v>
      </c>
    </row>
    <row r="102" spans="2:7" x14ac:dyDescent="0.3">
      <c r="B102" s="18">
        <v>5925</v>
      </c>
      <c r="C102" s="18">
        <v>0.21</v>
      </c>
      <c r="D102" s="18">
        <v>36.65</v>
      </c>
      <c r="E102" s="18">
        <v>5837.22</v>
      </c>
      <c r="F102" s="18">
        <v>-481.58</v>
      </c>
      <c r="G102" s="18">
        <v>-435.53</v>
      </c>
    </row>
    <row r="103" spans="2:7" x14ac:dyDescent="0.3">
      <c r="B103" s="18">
        <v>6015</v>
      </c>
      <c r="C103" s="18">
        <v>0.32</v>
      </c>
      <c r="D103" s="18">
        <v>329.12</v>
      </c>
      <c r="E103" s="18">
        <v>5927.22</v>
      </c>
      <c r="F103" s="18">
        <v>-481.24</v>
      </c>
      <c r="G103" s="18">
        <v>-435.56</v>
      </c>
    </row>
    <row r="104" spans="2:7" x14ac:dyDescent="0.3">
      <c r="B104" s="18">
        <v>6104</v>
      </c>
      <c r="C104" s="18">
        <v>1.48</v>
      </c>
      <c r="D104" s="18">
        <v>152.22</v>
      </c>
      <c r="E104" s="18">
        <v>6016.21</v>
      </c>
      <c r="F104" s="18">
        <v>-482.04</v>
      </c>
      <c r="G104" s="18">
        <v>-435.15</v>
      </c>
    </row>
    <row r="105" spans="2:7" x14ac:dyDescent="0.3">
      <c r="B105" s="18">
        <v>6194</v>
      </c>
      <c r="C105" s="18">
        <v>0.97</v>
      </c>
      <c r="D105" s="18">
        <v>144.76</v>
      </c>
      <c r="E105" s="18">
        <v>6106.19</v>
      </c>
      <c r="F105" s="18">
        <v>-483.69</v>
      </c>
      <c r="G105" s="18">
        <v>-434.17</v>
      </c>
    </row>
    <row r="106" spans="2:7" x14ac:dyDescent="0.3">
      <c r="B106" s="18">
        <v>6284</v>
      </c>
      <c r="C106" s="18">
        <v>0.13</v>
      </c>
      <c r="D106" s="18">
        <v>352.12</v>
      </c>
      <c r="E106" s="18">
        <v>6196.19</v>
      </c>
      <c r="F106" s="18">
        <v>-484.21</v>
      </c>
      <c r="G106" s="18">
        <v>-433.75</v>
      </c>
    </row>
    <row r="107" spans="2:7" x14ac:dyDescent="0.3">
      <c r="B107" s="18">
        <v>6373</v>
      </c>
      <c r="C107" s="18">
        <v>0.4</v>
      </c>
      <c r="D107" s="18">
        <v>355.42</v>
      </c>
      <c r="E107" s="18">
        <v>6285.18</v>
      </c>
      <c r="F107" s="18">
        <v>-483.8</v>
      </c>
      <c r="G107" s="18">
        <v>-433.79</v>
      </c>
    </row>
    <row r="108" spans="2:7" x14ac:dyDescent="0.3">
      <c r="B108" s="18">
        <v>6463</v>
      </c>
      <c r="C108" s="18">
        <v>0.9</v>
      </c>
      <c r="D108" s="18">
        <v>324.89999999999998</v>
      </c>
      <c r="E108" s="18">
        <v>6375.18</v>
      </c>
      <c r="F108" s="18">
        <v>-482.91</v>
      </c>
      <c r="G108" s="18">
        <v>-434.22</v>
      </c>
    </row>
    <row r="109" spans="2:7" x14ac:dyDescent="0.3">
      <c r="B109" s="18">
        <v>6552</v>
      </c>
      <c r="C109" s="18">
        <v>1.3</v>
      </c>
      <c r="D109" s="18">
        <v>328.89</v>
      </c>
      <c r="E109" s="18">
        <v>6464.16</v>
      </c>
      <c r="F109" s="18">
        <v>-481.47</v>
      </c>
      <c r="G109" s="18">
        <v>-435.14</v>
      </c>
    </row>
    <row r="110" spans="2:7" x14ac:dyDescent="0.3">
      <c r="B110" s="18">
        <v>6642</v>
      </c>
      <c r="C110" s="18">
        <v>1.8</v>
      </c>
      <c r="D110" s="18">
        <v>325.33999999999997</v>
      </c>
      <c r="E110" s="18">
        <v>6554.13</v>
      </c>
      <c r="F110" s="18">
        <v>-479.44</v>
      </c>
      <c r="G110" s="18">
        <v>-436.47</v>
      </c>
    </row>
    <row r="111" spans="2:7" x14ac:dyDescent="0.3">
      <c r="B111" s="18">
        <v>6731</v>
      </c>
      <c r="C111" s="18">
        <v>2.2200000000000002</v>
      </c>
      <c r="D111" s="18">
        <v>327.20999999999998</v>
      </c>
      <c r="E111" s="18">
        <v>6643.07</v>
      </c>
      <c r="F111" s="18">
        <v>-476.84</v>
      </c>
      <c r="G111" s="18">
        <v>-438.2</v>
      </c>
    </row>
    <row r="112" spans="2:7" x14ac:dyDescent="0.3">
      <c r="B112" s="18">
        <v>6821</v>
      </c>
      <c r="C112" s="18">
        <v>0.13</v>
      </c>
      <c r="D112" s="18">
        <v>242.49</v>
      </c>
      <c r="E112" s="18">
        <v>6733.05</v>
      </c>
      <c r="F112" s="18">
        <v>-475.42</v>
      </c>
      <c r="G112" s="18">
        <v>-439.24</v>
      </c>
    </row>
    <row r="113" spans="2:7" x14ac:dyDescent="0.3">
      <c r="B113" s="18">
        <v>6892</v>
      </c>
      <c r="C113" s="18">
        <v>2.33</v>
      </c>
      <c r="D113" s="18">
        <v>347.93799999999999</v>
      </c>
      <c r="E113" s="18">
        <v>6804.03</v>
      </c>
      <c r="F113" s="18">
        <v>-474.05</v>
      </c>
      <c r="G113" s="18">
        <v>-439.61</v>
      </c>
    </row>
    <row r="114" spans="2:7" x14ac:dyDescent="0.3">
      <c r="B114" s="18">
        <v>6910</v>
      </c>
      <c r="C114" s="18">
        <v>2.93</v>
      </c>
      <c r="D114" s="18">
        <v>348.56</v>
      </c>
      <c r="E114" s="18">
        <v>6822.01</v>
      </c>
      <c r="F114" s="18">
        <v>-473.24</v>
      </c>
      <c r="G114" s="18">
        <v>-439.78</v>
      </c>
    </row>
    <row r="115" spans="2:7" x14ac:dyDescent="0.3">
      <c r="B115" s="18">
        <v>7000</v>
      </c>
      <c r="C115" s="18">
        <v>14.72</v>
      </c>
      <c r="D115" s="18">
        <v>6.47</v>
      </c>
      <c r="E115" s="18">
        <v>6910.8</v>
      </c>
      <c r="F115" s="18">
        <v>-459.57</v>
      </c>
      <c r="G115" s="18">
        <v>-438.94</v>
      </c>
    </row>
    <row r="116" spans="2:7" x14ac:dyDescent="0.3">
      <c r="B116" s="18">
        <v>7090</v>
      </c>
      <c r="C116" s="18">
        <v>20.149999999999999</v>
      </c>
      <c r="D116" s="18">
        <v>1.62</v>
      </c>
      <c r="E116" s="18">
        <v>6996.64</v>
      </c>
      <c r="F116" s="18">
        <v>-432.69</v>
      </c>
      <c r="G116" s="18">
        <v>-437.21</v>
      </c>
    </row>
    <row r="117" spans="2:7" x14ac:dyDescent="0.3">
      <c r="B117" s="18">
        <v>7179</v>
      </c>
      <c r="C117" s="18">
        <v>27.05</v>
      </c>
      <c r="D117" s="18">
        <v>352.89</v>
      </c>
      <c r="E117" s="18">
        <v>7078.17</v>
      </c>
      <c r="F117" s="18">
        <v>-397.23</v>
      </c>
      <c r="G117" s="18">
        <v>-439.29</v>
      </c>
    </row>
    <row r="118" spans="2:7" x14ac:dyDescent="0.3">
      <c r="B118" s="18">
        <v>7269</v>
      </c>
      <c r="C118" s="18">
        <v>31.41</v>
      </c>
      <c r="D118" s="18">
        <v>353.68</v>
      </c>
      <c r="E118" s="18">
        <v>7156.69</v>
      </c>
      <c r="F118" s="18">
        <v>-353.6</v>
      </c>
      <c r="G118" s="18">
        <v>-444.4</v>
      </c>
    </row>
    <row r="119" spans="2:7" x14ac:dyDescent="0.3">
      <c r="B119" s="18">
        <v>7334</v>
      </c>
      <c r="C119" s="18">
        <v>32.514000000000003</v>
      </c>
      <c r="D119" s="18">
        <v>357.56599999999997</v>
      </c>
      <c r="E119" s="18">
        <v>7211.84</v>
      </c>
      <c r="F119" s="18">
        <v>-319.3</v>
      </c>
      <c r="G119" s="18">
        <v>-447.01</v>
      </c>
    </row>
    <row r="120" spans="2:7" x14ac:dyDescent="0.3">
      <c r="B120" s="18">
        <v>7358</v>
      </c>
      <c r="C120" s="18">
        <v>32.950000000000003</v>
      </c>
      <c r="D120" s="18">
        <v>358.94</v>
      </c>
      <c r="E120" s="18">
        <v>7232.03</v>
      </c>
      <c r="F120" s="18">
        <v>-306.33</v>
      </c>
      <c r="G120" s="18">
        <v>-447.41</v>
      </c>
    </row>
    <row r="121" spans="2:7" x14ac:dyDescent="0.3">
      <c r="B121" s="18">
        <v>7448</v>
      </c>
      <c r="C121" s="18">
        <v>41.26</v>
      </c>
      <c r="D121" s="18">
        <v>358.38</v>
      </c>
      <c r="E121" s="18">
        <v>7303.75</v>
      </c>
      <c r="F121" s="18">
        <v>-252.1</v>
      </c>
      <c r="G121" s="18">
        <v>-448.7</v>
      </c>
    </row>
    <row r="122" spans="2:7" x14ac:dyDescent="0.3">
      <c r="B122" s="18">
        <v>7537</v>
      </c>
      <c r="C122" s="18">
        <v>47.35</v>
      </c>
      <c r="D122" s="18">
        <v>359.07</v>
      </c>
      <c r="E122" s="18">
        <v>7367.41</v>
      </c>
      <c r="F122" s="18">
        <v>-189.98</v>
      </c>
      <c r="G122" s="18">
        <v>-450.06</v>
      </c>
    </row>
    <row r="123" spans="2:7" x14ac:dyDescent="0.3">
      <c r="B123" s="18">
        <v>7626</v>
      </c>
      <c r="C123" s="18">
        <v>53.73</v>
      </c>
      <c r="D123" s="18">
        <v>0.17</v>
      </c>
      <c r="E123" s="18">
        <v>7423.94</v>
      </c>
      <c r="F123" s="18">
        <v>-121.31</v>
      </c>
      <c r="G123" s="18">
        <v>-450.49</v>
      </c>
    </row>
    <row r="124" spans="2:7" x14ac:dyDescent="0.3">
      <c r="B124" s="18">
        <v>7716</v>
      </c>
      <c r="C124" s="18">
        <v>60.88</v>
      </c>
      <c r="D124" s="18">
        <v>358.56</v>
      </c>
      <c r="E124" s="18">
        <v>7472.53</v>
      </c>
      <c r="F124" s="18">
        <v>-45.63</v>
      </c>
      <c r="G124" s="18">
        <v>-451.37</v>
      </c>
    </row>
    <row r="125" spans="2:7" x14ac:dyDescent="0.3">
      <c r="B125" s="18">
        <v>7805</v>
      </c>
      <c r="C125" s="18">
        <v>67.89</v>
      </c>
      <c r="D125" s="18">
        <v>357.77</v>
      </c>
      <c r="E125" s="18">
        <v>7510.98</v>
      </c>
      <c r="F125" s="18">
        <v>34.53</v>
      </c>
      <c r="G125" s="18">
        <v>-453.95</v>
      </c>
    </row>
    <row r="126" spans="2:7" x14ac:dyDescent="0.3">
      <c r="B126" s="18">
        <v>7894</v>
      </c>
      <c r="C126" s="18">
        <v>71.45</v>
      </c>
      <c r="D126" s="18">
        <v>0.46</v>
      </c>
      <c r="E126" s="18">
        <v>7541.9</v>
      </c>
      <c r="F126" s="18">
        <v>117.96</v>
      </c>
      <c r="G126" s="18">
        <v>-455.22</v>
      </c>
    </row>
    <row r="127" spans="2:7" x14ac:dyDescent="0.3">
      <c r="B127" s="18">
        <v>7984</v>
      </c>
      <c r="C127" s="18">
        <v>78.790000000000006</v>
      </c>
      <c r="D127" s="18">
        <v>359.57</v>
      </c>
      <c r="E127" s="18">
        <v>7565</v>
      </c>
      <c r="F127" s="18">
        <v>204.88</v>
      </c>
      <c r="G127" s="18">
        <v>-455.21</v>
      </c>
    </row>
    <row r="128" spans="2:7" x14ac:dyDescent="0.3">
      <c r="B128" s="18">
        <v>8073</v>
      </c>
      <c r="C128" s="18">
        <v>89.23</v>
      </c>
      <c r="D128" s="18">
        <v>1.57</v>
      </c>
      <c r="E128" s="18">
        <v>7574.27</v>
      </c>
      <c r="F128" s="18">
        <v>293.26</v>
      </c>
      <c r="G128" s="18">
        <v>-454.31</v>
      </c>
    </row>
    <row r="129" spans="2:7" x14ac:dyDescent="0.3">
      <c r="B129" s="18">
        <v>8163</v>
      </c>
      <c r="C129" s="18">
        <v>89.45</v>
      </c>
      <c r="D129" s="18">
        <v>1.1299999999999999</v>
      </c>
      <c r="E129" s="18">
        <v>7575.31</v>
      </c>
      <c r="F129" s="18">
        <v>383.23</v>
      </c>
      <c r="G129" s="18">
        <v>-452.19</v>
      </c>
    </row>
    <row r="130" spans="2:7" x14ac:dyDescent="0.3">
      <c r="B130" s="18">
        <v>8253</v>
      </c>
      <c r="C130" s="18">
        <v>87.42</v>
      </c>
      <c r="D130" s="18">
        <v>1.25</v>
      </c>
      <c r="E130" s="18">
        <v>7577.77</v>
      </c>
      <c r="F130" s="18">
        <v>473.17</v>
      </c>
      <c r="G130" s="18">
        <v>-450.33</v>
      </c>
    </row>
    <row r="131" spans="2:7" x14ac:dyDescent="0.3">
      <c r="B131" s="18">
        <v>8342</v>
      </c>
      <c r="C131" s="18">
        <v>86.58</v>
      </c>
      <c r="D131" s="18">
        <v>0.43</v>
      </c>
      <c r="E131" s="18">
        <v>7582.43</v>
      </c>
      <c r="F131" s="18">
        <v>562.04</v>
      </c>
      <c r="G131" s="18">
        <v>-449.02</v>
      </c>
    </row>
    <row r="132" spans="2:7" x14ac:dyDescent="0.3">
      <c r="B132" s="18">
        <v>8431</v>
      </c>
      <c r="C132" s="18">
        <v>89.08</v>
      </c>
      <c r="D132" s="18">
        <v>1.18</v>
      </c>
      <c r="E132" s="18">
        <v>7585.8</v>
      </c>
      <c r="F132" s="18">
        <v>650.96</v>
      </c>
      <c r="G132" s="18">
        <v>-447.77</v>
      </c>
    </row>
    <row r="133" spans="2:7" x14ac:dyDescent="0.3">
      <c r="B133" s="18">
        <v>8521</v>
      </c>
      <c r="C133" s="18">
        <v>88.95</v>
      </c>
      <c r="D133" s="18">
        <v>0.21</v>
      </c>
      <c r="E133" s="18">
        <v>7587.34</v>
      </c>
      <c r="F133" s="18">
        <v>740.94</v>
      </c>
      <c r="G133" s="18">
        <v>-446.68</v>
      </c>
    </row>
    <row r="134" spans="2:7" x14ac:dyDescent="0.3">
      <c r="B134" s="18">
        <v>8611</v>
      </c>
      <c r="C134" s="18">
        <v>88.98</v>
      </c>
      <c r="D134" s="18">
        <v>0.2</v>
      </c>
      <c r="E134" s="18">
        <v>7588.97</v>
      </c>
      <c r="F134" s="18">
        <v>830.92</v>
      </c>
      <c r="G134" s="18">
        <v>-446.36</v>
      </c>
    </row>
    <row r="135" spans="2:7" x14ac:dyDescent="0.3">
      <c r="B135" s="18">
        <v>8700</v>
      </c>
      <c r="C135" s="18">
        <v>89.17</v>
      </c>
      <c r="D135" s="18">
        <v>0.19</v>
      </c>
      <c r="E135" s="18">
        <v>7590.41</v>
      </c>
      <c r="F135" s="18">
        <v>919.91</v>
      </c>
      <c r="G135" s="18">
        <v>-446.06</v>
      </c>
    </row>
    <row r="136" spans="2:7" x14ac:dyDescent="0.3">
      <c r="B136" s="18">
        <v>8756</v>
      </c>
      <c r="C136" s="18">
        <v>89.033000000000001</v>
      </c>
      <c r="D136" s="18">
        <v>0.40200000000000002</v>
      </c>
      <c r="E136" s="18">
        <v>7591.28</v>
      </c>
      <c r="F136" s="18">
        <v>975.9</v>
      </c>
      <c r="G136" s="18">
        <v>-445.77</v>
      </c>
    </row>
    <row r="137" spans="2:7" x14ac:dyDescent="0.3">
      <c r="B137" s="18">
        <v>8790</v>
      </c>
      <c r="C137" s="18">
        <v>88.95</v>
      </c>
      <c r="D137" s="18">
        <v>0.53</v>
      </c>
      <c r="E137" s="18">
        <v>7591.88</v>
      </c>
      <c r="F137" s="18">
        <v>1009.9</v>
      </c>
      <c r="G137" s="18">
        <v>-445.49</v>
      </c>
    </row>
    <row r="138" spans="2:7" x14ac:dyDescent="0.3">
      <c r="B138" s="18">
        <v>8879</v>
      </c>
      <c r="C138" s="18">
        <v>91.05</v>
      </c>
      <c r="D138" s="18">
        <v>0.41</v>
      </c>
      <c r="E138" s="18">
        <v>7591.88</v>
      </c>
      <c r="F138" s="18">
        <v>1098.8900000000001</v>
      </c>
      <c r="G138" s="18">
        <v>-444.76</v>
      </c>
    </row>
    <row r="139" spans="2:7" x14ac:dyDescent="0.3">
      <c r="B139" s="18">
        <v>8968</v>
      </c>
      <c r="C139" s="18">
        <v>90.43</v>
      </c>
      <c r="D139" s="18">
        <v>0.33</v>
      </c>
      <c r="E139" s="18">
        <v>7590.73</v>
      </c>
      <c r="F139" s="18">
        <v>1187.8800000000001</v>
      </c>
      <c r="G139" s="18">
        <v>-444.19</v>
      </c>
    </row>
    <row r="140" spans="2:7" x14ac:dyDescent="0.3">
      <c r="B140" s="18">
        <v>9058</v>
      </c>
      <c r="C140" s="18">
        <v>92.68</v>
      </c>
      <c r="D140" s="18">
        <v>0.04</v>
      </c>
      <c r="E140" s="18">
        <v>7588.29</v>
      </c>
      <c r="F140" s="18">
        <v>1277.8399999999999</v>
      </c>
      <c r="G140" s="18">
        <v>-443.9</v>
      </c>
    </row>
    <row r="141" spans="2:7" x14ac:dyDescent="0.3">
      <c r="B141" s="18">
        <v>9147</v>
      </c>
      <c r="C141" s="18">
        <v>92.53</v>
      </c>
      <c r="D141" s="18">
        <v>0.27</v>
      </c>
      <c r="E141" s="18">
        <v>7584.25</v>
      </c>
      <c r="F141" s="18">
        <v>1366.75</v>
      </c>
      <c r="G141" s="18">
        <v>-443.65</v>
      </c>
    </row>
    <row r="142" spans="2:7" x14ac:dyDescent="0.3">
      <c r="B142" s="18">
        <v>9236</v>
      </c>
      <c r="C142" s="18">
        <v>92.06</v>
      </c>
      <c r="D142" s="18">
        <v>359.88</v>
      </c>
      <c r="E142" s="18">
        <v>7580.68</v>
      </c>
      <c r="F142" s="18">
        <v>1455.68</v>
      </c>
      <c r="G142" s="18">
        <v>-443.54</v>
      </c>
    </row>
    <row r="143" spans="2:7" x14ac:dyDescent="0.3">
      <c r="B143" s="18">
        <v>9326</v>
      </c>
      <c r="C143" s="18">
        <v>90.8</v>
      </c>
      <c r="D143" s="18">
        <v>358.2</v>
      </c>
      <c r="E143" s="18">
        <v>7578.44</v>
      </c>
      <c r="F143" s="18">
        <v>1545.63</v>
      </c>
      <c r="G143" s="18">
        <v>-445.05</v>
      </c>
    </row>
    <row r="144" spans="2:7" x14ac:dyDescent="0.3">
      <c r="B144" s="18">
        <v>9415</v>
      </c>
      <c r="C144" s="18">
        <v>92.53</v>
      </c>
      <c r="D144" s="18">
        <v>357.17</v>
      </c>
      <c r="E144" s="18">
        <v>7575.85</v>
      </c>
      <c r="F144" s="18">
        <v>1634.52</v>
      </c>
      <c r="G144" s="18">
        <v>-448.64</v>
      </c>
    </row>
    <row r="145" spans="2:7" x14ac:dyDescent="0.3">
      <c r="B145" s="18">
        <v>9505</v>
      </c>
      <c r="C145" s="18">
        <v>92.59</v>
      </c>
      <c r="D145" s="18">
        <v>357.18</v>
      </c>
      <c r="E145" s="18">
        <v>7571.83</v>
      </c>
      <c r="F145" s="18">
        <v>1724.32</v>
      </c>
      <c r="G145" s="18">
        <v>-453.07</v>
      </c>
    </row>
    <row r="146" spans="2:7" x14ac:dyDescent="0.3">
      <c r="B146" s="18">
        <v>9594</v>
      </c>
      <c r="C146" s="18">
        <v>91.79</v>
      </c>
      <c r="D146" s="18">
        <v>357.13</v>
      </c>
      <c r="E146" s="18">
        <v>7568.43</v>
      </c>
      <c r="F146" s="18">
        <v>1813.14</v>
      </c>
      <c r="G146" s="18">
        <v>-457.48</v>
      </c>
    </row>
    <row r="147" spans="2:7" x14ac:dyDescent="0.3">
      <c r="B147" s="18">
        <v>9683</v>
      </c>
      <c r="C147" s="18">
        <v>91.11</v>
      </c>
      <c r="D147" s="18">
        <v>354.26</v>
      </c>
      <c r="E147" s="18">
        <v>7566.18</v>
      </c>
      <c r="F147" s="18">
        <v>1901.85</v>
      </c>
      <c r="G147" s="18">
        <v>-464.16</v>
      </c>
    </row>
    <row r="148" spans="2:7" x14ac:dyDescent="0.3">
      <c r="B148" s="18">
        <v>9773</v>
      </c>
      <c r="C148" s="18">
        <v>93.17</v>
      </c>
      <c r="D148" s="18">
        <v>356.27</v>
      </c>
      <c r="E148" s="18">
        <v>7562.82</v>
      </c>
      <c r="F148" s="18">
        <v>1991.47</v>
      </c>
      <c r="G148" s="18">
        <v>-471.59</v>
      </c>
    </row>
    <row r="149" spans="2:7" x14ac:dyDescent="0.3">
      <c r="B149" s="18">
        <v>9862</v>
      </c>
      <c r="C149" s="18">
        <v>93.17</v>
      </c>
      <c r="D149" s="18">
        <v>359.33</v>
      </c>
      <c r="E149" s="18">
        <v>7557.89</v>
      </c>
      <c r="F149" s="18">
        <v>2080.2600000000002</v>
      </c>
      <c r="G149" s="18">
        <v>-475</v>
      </c>
    </row>
    <row r="150" spans="2:7" x14ac:dyDescent="0.3">
      <c r="B150" s="18">
        <v>9952</v>
      </c>
      <c r="C150" s="18">
        <v>93.51</v>
      </c>
      <c r="D150" s="18">
        <v>359.21</v>
      </c>
      <c r="E150" s="18">
        <v>7552.65</v>
      </c>
      <c r="F150" s="18">
        <v>2170.1</v>
      </c>
      <c r="G150" s="18">
        <v>-476.14</v>
      </c>
    </row>
    <row r="151" spans="2:7" x14ac:dyDescent="0.3">
      <c r="B151" s="18">
        <v>10041</v>
      </c>
      <c r="C151" s="18">
        <v>90.28</v>
      </c>
      <c r="D151" s="18">
        <v>359.8</v>
      </c>
      <c r="E151" s="18">
        <v>7549.71</v>
      </c>
      <c r="F151" s="18">
        <v>2259.04</v>
      </c>
      <c r="G151" s="18">
        <v>-476.91</v>
      </c>
    </row>
    <row r="152" spans="2:7" x14ac:dyDescent="0.3">
      <c r="B152" s="18">
        <v>10131</v>
      </c>
      <c r="C152" s="18">
        <v>90.25</v>
      </c>
      <c r="D152" s="18">
        <v>359.3</v>
      </c>
      <c r="E152" s="18">
        <v>7549.29</v>
      </c>
      <c r="F152" s="18">
        <v>2349.0300000000002</v>
      </c>
      <c r="G152" s="18">
        <v>-477.62</v>
      </c>
    </row>
    <row r="153" spans="2:7" x14ac:dyDescent="0.3">
      <c r="B153" s="18">
        <v>10221</v>
      </c>
      <c r="C153" s="18">
        <v>90.46</v>
      </c>
      <c r="D153" s="18">
        <v>359.21</v>
      </c>
      <c r="E153" s="18">
        <v>7548.73</v>
      </c>
      <c r="F153" s="18">
        <v>2439.02</v>
      </c>
      <c r="G153" s="18">
        <v>-478.79</v>
      </c>
    </row>
    <row r="154" spans="2:7" x14ac:dyDescent="0.3">
      <c r="B154" s="18">
        <v>10310</v>
      </c>
      <c r="C154" s="18">
        <v>90.65</v>
      </c>
      <c r="D154" s="18">
        <v>359.11</v>
      </c>
      <c r="E154" s="18">
        <v>7547.87</v>
      </c>
      <c r="F154" s="18">
        <v>2528.0100000000002</v>
      </c>
      <c r="G154" s="18">
        <v>-480.09</v>
      </c>
    </row>
    <row r="155" spans="2:7" x14ac:dyDescent="0.3">
      <c r="B155" s="18">
        <v>10400</v>
      </c>
      <c r="C155" s="18">
        <v>90.37</v>
      </c>
      <c r="D155" s="18">
        <v>358.97</v>
      </c>
      <c r="E155" s="18">
        <v>7547.07</v>
      </c>
      <c r="F155" s="18">
        <v>2617.9899999999998</v>
      </c>
      <c r="G155" s="18">
        <v>-481.6</v>
      </c>
    </row>
    <row r="156" spans="2:7" x14ac:dyDescent="0.3">
      <c r="B156" s="18">
        <v>10490</v>
      </c>
      <c r="C156" s="18">
        <v>90.37</v>
      </c>
      <c r="D156" s="18">
        <v>358.42</v>
      </c>
      <c r="E156" s="18">
        <v>7546.49</v>
      </c>
      <c r="F156" s="18">
        <v>2707.97</v>
      </c>
      <c r="G156" s="18">
        <v>-483.65</v>
      </c>
    </row>
    <row r="157" spans="2:7" x14ac:dyDescent="0.3">
      <c r="B157" s="18">
        <v>10579</v>
      </c>
      <c r="C157" s="18">
        <v>90.19</v>
      </c>
      <c r="D157" s="18">
        <v>358</v>
      </c>
      <c r="E157" s="18">
        <v>7546.05</v>
      </c>
      <c r="F157" s="18">
        <v>2796.92</v>
      </c>
      <c r="G157" s="18">
        <v>-486.43</v>
      </c>
    </row>
    <row r="158" spans="2:7" x14ac:dyDescent="0.3">
      <c r="B158" s="18">
        <v>10668</v>
      </c>
      <c r="C158" s="18">
        <v>89.88</v>
      </c>
      <c r="D158" s="18">
        <v>358.28</v>
      </c>
      <c r="E158" s="18">
        <v>7546</v>
      </c>
      <c r="F158" s="18">
        <v>2885.87</v>
      </c>
      <c r="G158" s="18">
        <v>-489.32</v>
      </c>
    </row>
    <row r="159" spans="2:7" x14ac:dyDescent="0.3">
      <c r="B159" s="18">
        <v>10758</v>
      </c>
      <c r="C159" s="18">
        <v>90.09</v>
      </c>
      <c r="D159" s="18">
        <v>0.65</v>
      </c>
      <c r="E159" s="18">
        <v>7546.02</v>
      </c>
      <c r="F159" s="18">
        <v>2975.86</v>
      </c>
      <c r="G159" s="18">
        <v>-490.16</v>
      </c>
    </row>
    <row r="160" spans="2:7" x14ac:dyDescent="0.3">
      <c r="B160" s="18">
        <v>10848</v>
      </c>
      <c r="C160" s="18">
        <v>90.22</v>
      </c>
      <c r="D160" s="18">
        <v>0.78</v>
      </c>
      <c r="E160" s="18">
        <v>7545.78</v>
      </c>
      <c r="F160" s="18">
        <v>3065.86</v>
      </c>
      <c r="G160" s="18">
        <v>-489.04</v>
      </c>
    </row>
    <row r="161" spans="2:7" x14ac:dyDescent="0.3">
      <c r="B161" s="18">
        <v>10937</v>
      </c>
      <c r="C161" s="18">
        <v>89.88</v>
      </c>
      <c r="D161" s="18">
        <v>1.07</v>
      </c>
      <c r="E161" s="18">
        <v>7545.7</v>
      </c>
      <c r="F161" s="18">
        <v>3154.85</v>
      </c>
      <c r="G161" s="18">
        <v>-487.6</v>
      </c>
    </row>
    <row r="162" spans="2:7" x14ac:dyDescent="0.3">
      <c r="B162" s="18">
        <v>11027</v>
      </c>
      <c r="C162" s="18">
        <v>89.48</v>
      </c>
      <c r="D162" s="18">
        <v>0.86</v>
      </c>
      <c r="E162" s="18">
        <v>7546.2</v>
      </c>
      <c r="F162" s="18">
        <v>3244.83</v>
      </c>
      <c r="G162" s="18">
        <v>-486.08</v>
      </c>
    </row>
    <row r="163" spans="2:7" x14ac:dyDescent="0.3">
      <c r="B163" s="18">
        <v>11116</v>
      </c>
      <c r="C163" s="18">
        <v>88.92</v>
      </c>
      <c r="D163" s="18">
        <v>0.4</v>
      </c>
      <c r="E163" s="18">
        <v>7547.45</v>
      </c>
      <c r="F163" s="18">
        <v>3333.82</v>
      </c>
      <c r="G163" s="18">
        <v>-485.1</v>
      </c>
    </row>
    <row r="164" spans="2:7" x14ac:dyDescent="0.3">
      <c r="B164" s="18">
        <v>11206</v>
      </c>
      <c r="C164" s="18">
        <v>88.34</v>
      </c>
      <c r="D164" s="18">
        <v>0.56000000000000005</v>
      </c>
      <c r="E164" s="18">
        <v>7549.6</v>
      </c>
      <c r="F164" s="18">
        <v>3423.79</v>
      </c>
      <c r="G164" s="18">
        <v>-484.35</v>
      </c>
    </row>
    <row r="165" spans="2:7" x14ac:dyDescent="0.3">
      <c r="B165" s="18">
        <v>11295</v>
      </c>
      <c r="C165" s="18">
        <v>89.78</v>
      </c>
      <c r="D165" s="18">
        <v>2.88</v>
      </c>
      <c r="E165" s="18">
        <v>7551.06</v>
      </c>
      <c r="F165" s="18">
        <v>3512.73</v>
      </c>
      <c r="G165" s="18">
        <v>-481.68</v>
      </c>
    </row>
    <row r="166" spans="2:7" x14ac:dyDescent="0.3">
      <c r="B166" s="18">
        <v>11385</v>
      </c>
      <c r="C166" s="18">
        <v>89.75</v>
      </c>
      <c r="D166" s="18">
        <v>2.87</v>
      </c>
      <c r="E166" s="18">
        <v>7551.43</v>
      </c>
      <c r="F166" s="18">
        <v>3602.61</v>
      </c>
      <c r="G166" s="18">
        <v>-477.17</v>
      </c>
    </row>
    <row r="167" spans="2:7" x14ac:dyDescent="0.3">
      <c r="B167" s="18">
        <v>11474</v>
      </c>
      <c r="C167" s="18">
        <v>91.76</v>
      </c>
      <c r="D167" s="18">
        <v>2.5099999999999998</v>
      </c>
      <c r="E167" s="18">
        <v>7550.26</v>
      </c>
      <c r="F167" s="18">
        <v>3691.5</v>
      </c>
      <c r="G167" s="18">
        <v>-472.99</v>
      </c>
    </row>
    <row r="168" spans="2:7" x14ac:dyDescent="0.3">
      <c r="B168" s="18">
        <v>11563</v>
      </c>
      <c r="C168" s="18">
        <v>90.49</v>
      </c>
      <c r="D168" s="18">
        <v>0.84</v>
      </c>
      <c r="E168" s="18">
        <v>7548.51</v>
      </c>
      <c r="F168" s="18">
        <v>3780.44</v>
      </c>
      <c r="G168" s="18">
        <v>-470.39</v>
      </c>
    </row>
    <row r="169" spans="2:7" x14ac:dyDescent="0.3">
      <c r="B169" s="18">
        <v>11653</v>
      </c>
      <c r="C169" s="18">
        <v>90.15</v>
      </c>
      <c r="D169" s="18">
        <v>0.23</v>
      </c>
      <c r="E169" s="18">
        <v>7548</v>
      </c>
      <c r="F169" s="18">
        <v>3870.44</v>
      </c>
      <c r="G169" s="18">
        <v>-469.55</v>
      </c>
    </row>
    <row r="170" spans="2:7" x14ac:dyDescent="0.3">
      <c r="B170" s="18">
        <v>11742</v>
      </c>
      <c r="C170" s="18">
        <v>89.63</v>
      </c>
      <c r="D170" s="18">
        <v>359.67</v>
      </c>
      <c r="E170" s="18">
        <v>7548.18</v>
      </c>
      <c r="F170" s="18">
        <v>3959.43</v>
      </c>
      <c r="G170" s="18">
        <v>-469.63</v>
      </c>
    </row>
    <row r="171" spans="2:7" x14ac:dyDescent="0.3">
      <c r="B171" s="18">
        <v>11814</v>
      </c>
      <c r="C171" s="18">
        <v>90.766000000000005</v>
      </c>
      <c r="D171" s="18">
        <v>359.59</v>
      </c>
      <c r="E171" s="18">
        <v>7547.93</v>
      </c>
      <c r="F171" s="18">
        <v>4031.43</v>
      </c>
      <c r="G171" s="18">
        <v>-470.09</v>
      </c>
    </row>
    <row r="172" spans="2:7" x14ac:dyDescent="0.3">
      <c r="B172" s="18">
        <v>11832</v>
      </c>
      <c r="C172" s="18">
        <v>91.05</v>
      </c>
      <c r="D172" s="18">
        <v>359.57</v>
      </c>
      <c r="E172" s="18">
        <v>7547.64</v>
      </c>
      <c r="F172" s="18">
        <v>4049.43</v>
      </c>
      <c r="G172" s="18">
        <v>-470.22</v>
      </c>
    </row>
    <row r="173" spans="2:7" x14ac:dyDescent="0.3">
      <c r="B173" s="18">
        <v>11921</v>
      </c>
      <c r="C173" s="18">
        <v>90.92</v>
      </c>
      <c r="D173" s="18">
        <v>359.42</v>
      </c>
      <c r="E173" s="18">
        <v>7546.11</v>
      </c>
      <c r="F173" s="18">
        <v>4138.41</v>
      </c>
      <c r="G173" s="18">
        <v>-471.01</v>
      </c>
    </row>
    <row r="174" spans="2:7" x14ac:dyDescent="0.3">
      <c r="B174" s="18">
        <v>12011</v>
      </c>
      <c r="C174" s="18">
        <v>90.96</v>
      </c>
      <c r="D174" s="18">
        <v>358.92</v>
      </c>
      <c r="E174" s="18">
        <v>7544.64</v>
      </c>
      <c r="F174" s="18">
        <v>4228.3900000000003</v>
      </c>
      <c r="G174" s="18">
        <v>-472.31</v>
      </c>
    </row>
    <row r="175" spans="2:7" x14ac:dyDescent="0.3">
      <c r="B175" s="18">
        <v>12100</v>
      </c>
      <c r="C175" s="18">
        <v>90.31</v>
      </c>
      <c r="D175" s="18">
        <v>358.88</v>
      </c>
      <c r="E175" s="18">
        <v>7543.65</v>
      </c>
      <c r="F175" s="18">
        <v>4317.37</v>
      </c>
      <c r="G175" s="18">
        <v>-474.02</v>
      </c>
    </row>
    <row r="176" spans="2:7" x14ac:dyDescent="0.3">
      <c r="B176" s="18">
        <v>12158</v>
      </c>
      <c r="C176" s="18">
        <v>90.46</v>
      </c>
      <c r="D176" s="18">
        <v>358.73</v>
      </c>
      <c r="E176" s="18">
        <v>7543.26</v>
      </c>
      <c r="F176" s="18">
        <v>4375.3500000000004</v>
      </c>
      <c r="G176" s="18">
        <v>-475.23</v>
      </c>
    </row>
    <row r="177" spans="2:7" x14ac:dyDescent="0.3">
      <c r="B177" s="18">
        <v>12205</v>
      </c>
      <c r="C177" s="18">
        <v>90.46</v>
      </c>
      <c r="D177" s="18">
        <v>358.73</v>
      </c>
      <c r="E177" s="18">
        <v>7542.88</v>
      </c>
      <c r="F177" s="18">
        <v>4422.34</v>
      </c>
      <c r="G177" s="18">
        <v>-476.27</v>
      </c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2017-12-01T19:49:25Z</dcterms:modified>
</cp:coreProperties>
</file>