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<sst xmlns="http://schemas.openxmlformats.org/spreadsheetml/2006/main" count="41" uniqueCount="37">
  <si>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</si>
  <si>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</si>
  <si>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</si>
  <si>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</si>
  <si>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</si>
  <si>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</si>
  <si>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</si>
  <si>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</si>
  <si>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</si>
  <si>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</si>
  <si>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</si>
  <si>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</si>
  <si>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</si>
  <si>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</si>
  <si>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</si>
  <si>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</si>
  <si>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</si>
  <si>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</si>
  <si>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</si>
  <si>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</si>
  <si>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</si>
  <si>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</si>
  <si>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</si>
  <si>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</si>
  <si>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</si>
  <si>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</si>
  <si>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</si>
  <si>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</si>
  <si>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</si>
  <si>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</si>
  <si>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</si>
  <si>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</si>
  <si>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</si>
  <si>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</si>
  <si>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</si>
  <si>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SEC.17-T1N-R66W</t>
  </si>
  <si>
    <t>BUROUGH 17N-17HZ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</si>
</sst>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287.83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287.83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138</v>
      </c>
      <c r="C4" s="18">
        <v>1.67</v>
      </c>
      <c r="D4" s="18">
        <v>287.83</v>
      </c>
      <c r="E4" s="18">
        <v>137.97999999999999</v>
      </c>
      <c r="F4" s="18">
        <v>0.5</v>
      </c>
      <c r="G4" s="18">
        <v>-1.55</v>
      </c>
    </row>
    <row r="5" spans="1:10" ht="15" thickBot="1" x14ac:dyDescent="0.35">
      <c r="A5" s="10">
        <v>47120</v>
      </c>
      <c r="B5" s="18">
        <v>170</v>
      </c>
      <c r="C5" s="18">
        <v>1.1000000000000001</v>
      </c>
      <c r="D5" s="18">
        <v>291.87</v>
      </c>
      <c r="E5" s="18">
        <v>169.97</v>
      </c>
      <c r="F5" s="18">
        <v>0.76</v>
      </c>
      <c r="G5" s="18">
        <v>-2.2799999999999998</v>
      </c>
    </row>
    <row r="6" spans="1:10" ht="15" thickBot="1" x14ac:dyDescent="0.35">
      <c r="A6" s="7" t="s">
        <v>9</v>
      </c>
      <c r="B6" s="18">
        <v>202</v>
      </c>
      <c r="C6" s="18">
        <v>0.56999999999999995</v>
      </c>
      <c r="D6" s="18">
        <v>355.77</v>
      </c>
      <c r="E6" s="18">
        <v>201.97</v>
      </c>
      <c r="F6" s="18">
        <v>1.03</v>
      </c>
      <c r="G6" s="18">
        <v>-2.58</v>
      </c>
    </row>
    <row r="7" spans="1:10" ht="15" thickBot="1" x14ac:dyDescent="0.35">
      <c r="A7" s="17" t="s">
        <v>36</v>
      </c>
      <c r="B7" s="18">
        <v>233</v>
      </c>
      <c r="C7" s="18">
        <v>0.35</v>
      </c>
      <c r="D7" s="18">
        <v>46.66</v>
      </c>
      <c r="E7" s="18">
        <v>232.97</v>
      </c>
      <c r="F7" s="18">
        <v>1.25</v>
      </c>
      <c r="G7" s="18">
        <v>-2.52</v>
      </c>
    </row>
    <row r="8" spans="1:10" ht="15" thickBot="1" x14ac:dyDescent="0.35">
      <c r="A8" s="14" t="s">
        <v>12</v>
      </c>
      <c r="B8" s="18">
        <v>265</v>
      </c>
      <c r="C8" s="18">
        <v>0.7</v>
      </c>
      <c r="D8" s="18">
        <v>160.38999999999999</v>
      </c>
      <c r="E8" s="18">
        <v>264.97000000000003</v>
      </c>
      <c r="F8" s="18">
        <v>1.1299999999999999</v>
      </c>
      <c r="G8" s="18">
        <v>-2.39</v>
      </c>
    </row>
    <row r="9" spans="1:10" ht="15" thickBot="1" x14ac:dyDescent="0.35">
      <c r="A9" s="11"/>
      <c r="B9" s="18">
        <v>296</v>
      </c>
      <c r="C9" s="18">
        <v>0.97</v>
      </c>
      <c r="D9" s="18">
        <v>165.22</v>
      </c>
      <c r="E9" s="18">
        <v>295.97000000000003</v>
      </c>
      <c r="F9" s="18">
        <v>0.7</v>
      </c>
      <c r="G9" s="18">
        <v>-2.25</v>
      </c>
    </row>
    <row r="10" spans="1:10" ht="15" thickBot="1" x14ac:dyDescent="0.35">
      <c r="A10" s="12" t="s">
        <v>11</v>
      </c>
      <c r="B10" s="18">
        <v>327</v>
      </c>
      <c r="C10" s="18">
        <v>1.63</v>
      </c>
      <c r="D10" s="18">
        <v>172.34</v>
      </c>
      <c r="E10" s="18">
        <v>326.95999999999998</v>
      </c>
      <c r="F10" s="18">
        <v>0.01</v>
      </c>
      <c r="G10" s="18">
        <v>-2.13</v>
      </c>
    </row>
    <row r="11" spans="1:10" ht="15" thickBot="1" x14ac:dyDescent="0.35">
      <c r="A11" s="13" t="s">
        <v>35</v>
      </c>
      <c r="B11" s="18">
        <v>359</v>
      </c>
      <c r="C11" s="18">
        <v>2.5</v>
      </c>
      <c r="D11" s="18">
        <v>179.81</v>
      </c>
      <c r="E11" s="18">
        <v>358.94</v>
      </c>
      <c r="F11" s="18">
        <v>-1.1399999999999999</v>
      </c>
      <c r="G11" s="18">
        <v>-2.0699999999999998</v>
      </c>
    </row>
    <row r="12" spans="1:10" ht="15" thickBot="1" x14ac:dyDescent="0.35">
      <c r="A12" s="12" t="s">
        <v>10</v>
      </c>
      <c r="B12" s="18">
        <v>390</v>
      </c>
      <c r="C12" s="18">
        <v>3.12</v>
      </c>
      <c r="D12" s="18">
        <v>185.35</v>
      </c>
      <c r="E12" s="18">
        <v>389.9</v>
      </c>
      <c r="F12" s="18">
        <v>-2.66</v>
      </c>
      <c r="G12" s="18">
        <v>-2.14</v>
      </c>
    </row>
    <row r="13" spans="1:10" ht="15" thickBot="1" x14ac:dyDescent="0.35">
      <c r="A13" s="11" t="s">
        <v>34</v>
      </c>
      <c r="B13" s="18">
        <v>422</v>
      </c>
      <c r="C13" s="18">
        <v>3.91</v>
      </c>
      <c r="D13" s="18">
        <v>183.77</v>
      </c>
      <c r="E13" s="18">
        <v>421.84</v>
      </c>
      <c r="F13" s="18">
        <v>-4.6100000000000003</v>
      </c>
      <c r="G13" s="18">
        <v>-2.2999999999999998</v>
      </c>
    </row>
    <row r="14" spans="1:10" ht="15" thickBot="1" x14ac:dyDescent="0.35">
      <c r="A14" s="12" t="s">
        <v>29</v>
      </c>
      <c r="B14" s="18">
        <v>454</v>
      </c>
      <c r="C14" s="18">
        <v>4.3499999999999996</v>
      </c>
      <c r="D14" s="18">
        <v>179.28</v>
      </c>
      <c r="E14" s="18">
        <v>453.76</v>
      </c>
      <c r="F14" s="18">
        <v>-6.91</v>
      </c>
      <c r="G14" s="18">
        <v>-2.35</v>
      </c>
    </row>
    <row r="15" spans="1:10" ht="15" thickBot="1" x14ac:dyDescent="0.35">
      <c r="A15" t="str">
        <f>INDEX(Lookup!E2:E5,Lookup!F2)</f>
        <v>Horizontal</v>
      </c>
      <c r="B15" s="18">
        <v>485</v>
      </c>
      <c r="C15" s="18">
        <v>4.97</v>
      </c>
      <c r="D15" s="18">
        <v>182.18</v>
      </c>
      <c r="E15" s="18">
        <v>484.65</v>
      </c>
      <c r="F15" s="18">
        <v>-9.43</v>
      </c>
      <c r="G15" s="18">
        <v>-2.39</v>
      </c>
    </row>
    <row r="16" spans="1:10" ht="15" thickBot="1" x14ac:dyDescent="0.35">
      <c r="A16" s="12" t="s">
        <v>13</v>
      </c>
      <c r="B16" s="18">
        <v>517</v>
      </c>
      <c r="C16" s="18">
        <v>5.41</v>
      </c>
      <c r="D16" s="18">
        <v>181.66</v>
      </c>
      <c r="E16" s="18">
        <v>516.52</v>
      </c>
      <c r="F16" s="18">
        <v>-12.32</v>
      </c>
      <c r="G16" s="18">
        <v>-2.48</v>
      </c>
    </row>
    <row r="17" spans="1:7" ht="15" thickBot="1" x14ac:dyDescent="0.35">
      <c r="A17" t="str">
        <f>INDEX(Lookup!A2:A4,Lookup!B2)</f>
        <v>True</v>
      </c>
      <c r="B17" s="18">
        <v>548</v>
      </c>
      <c r="C17" s="18">
        <v>6.11</v>
      </c>
      <c r="D17" s="18">
        <v>180.55</v>
      </c>
      <c r="E17" s="18">
        <v>547.37</v>
      </c>
      <c r="F17" s="18">
        <v>-15.43</v>
      </c>
      <c r="G17" s="18">
        <v>-2.54</v>
      </c>
    </row>
    <row r="18" spans="1:7" ht="15" thickBot="1" x14ac:dyDescent="0.35">
      <c r="A18" s="12" t="s">
        <v>15</v>
      </c>
      <c r="B18" s="18">
        <v>580</v>
      </c>
      <c r="C18" s="18">
        <v>6.33</v>
      </c>
      <c r="D18" s="18">
        <v>181.39</v>
      </c>
      <c r="E18" s="18">
        <v>579.17999999999995</v>
      </c>
      <c r="F18" s="18">
        <v>-18.899999999999999</v>
      </c>
      <c r="G18" s="18">
        <v>-2.6</v>
      </c>
    </row>
    <row r="19" spans="1:7" x14ac:dyDescent="0.3">
      <c r="A19" t="e">
        <f>INDEX(Lookup!C2:C12,Lookup!D2)</f>
        <v>#VALUE!</v>
      </c>
      <c r="B19" s="18">
        <v>613</v>
      </c>
      <c r="C19" s="18">
        <v>6.86</v>
      </c>
      <c r="D19" s="18">
        <v>179.28</v>
      </c>
      <c r="E19" s="18">
        <v>611.96</v>
      </c>
      <c r="F19" s="18">
        <v>-22.69</v>
      </c>
      <c r="G19" s="18">
        <v>-2.62</v>
      </c>
    </row>
    <row r="20" spans="1:7" x14ac:dyDescent="0.3">
      <c r="B20" s="18">
        <v>644</v>
      </c>
      <c r="C20" s="18">
        <v>7.29</v>
      </c>
      <c r="D20" s="18">
        <v>181.04</v>
      </c>
      <c r="E20" s="18">
        <v>642.72</v>
      </c>
      <c r="F20" s="18">
        <v>-26.51</v>
      </c>
      <c r="G20" s="18">
        <v>-2.63</v>
      </c>
    </row>
    <row r="21" spans="1:7" x14ac:dyDescent="0.3">
      <c r="B21" s="18">
        <v>676</v>
      </c>
      <c r="C21" s="18">
        <v>7.38</v>
      </c>
      <c r="D21" s="18">
        <v>180.16</v>
      </c>
      <c r="E21" s="18">
        <v>674.46</v>
      </c>
      <c r="F21" s="18">
        <v>-30.59</v>
      </c>
      <c r="G21" s="18">
        <v>-2.68</v>
      </c>
    </row>
    <row r="22" spans="1:7" x14ac:dyDescent="0.3">
      <c r="B22" s="18">
        <v>708</v>
      </c>
      <c r="C22" s="18">
        <v>7.91</v>
      </c>
      <c r="D22" s="18">
        <v>178.23</v>
      </c>
      <c r="E22" s="18">
        <v>706.18</v>
      </c>
      <c r="F22" s="18">
        <v>-34.85</v>
      </c>
      <c r="G22" s="18">
        <v>-2.61</v>
      </c>
    </row>
    <row r="23" spans="1:7" x14ac:dyDescent="0.3">
      <c r="B23" s="18">
        <v>740</v>
      </c>
      <c r="C23" s="18">
        <v>8.75</v>
      </c>
      <c r="D23" s="18">
        <v>181.13</v>
      </c>
      <c r="E23" s="18">
        <v>737.84</v>
      </c>
      <c r="F23" s="18">
        <v>-39.479999999999997</v>
      </c>
      <c r="G23" s="18">
        <v>-2.59</v>
      </c>
    </row>
    <row r="24" spans="1:7" x14ac:dyDescent="0.3">
      <c r="B24" s="18">
        <v>771</v>
      </c>
      <c r="C24" s="18">
        <v>9.84</v>
      </c>
      <c r="D24" s="18">
        <v>183.5</v>
      </c>
      <c r="E24" s="18">
        <v>768.43</v>
      </c>
      <c r="F24" s="18">
        <v>-44.49</v>
      </c>
      <c r="G24" s="18">
        <v>-2.8</v>
      </c>
    </row>
    <row r="25" spans="1:7" x14ac:dyDescent="0.3">
      <c r="B25" s="18">
        <v>803</v>
      </c>
      <c r="C25" s="18">
        <v>10.72</v>
      </c>
      <c r="D25" s="18">
        <v>183.15</v>
      </c>
      <c r="E25" s="18">
        <v>799.92</v>
      </c>
      <c r="F25" s="18">
        <v>-50.19</v>
      </c>
      <c r="G25" s="18">
        <v>-3.13</v>
      </c>
    </row>
    <row r="26" spans="1:7" x14ac:dyDescent="0.3">
      <c r="B26" s="18">
        <v>835</v>
      </c>
      <c r="C26" s="18">
        <v>11.07</v>
      </c>
      <c r="D26" s="18">
        <v>182.97</v>
      </c>
      <c r="E26" s="18">
        <v>831.34</v>
      </c>
      <c r="F26" s="18">
        <v>-56.23</v>
      </c>
      <c r="G26" s="18">
        <v>-3.46</v>
      </c>
    </row>
    <row r="27" spans="1:7" x14ac:dyDescent="0.3">
      <c r="B27" s="18">
        <v>867</v>
      </c>
      <c r="C27" s="18">
        <v>12.04</v>
      </c>
      <c r="D27" s="18">
        <v>183.15</v>
      </c>
      <c r="E27" s="18">
        <v>862.69</v>
      </c>
      <c r="F27" s="18">
        <v>-62.63</v>
      </c>
      <c r="G27" s="18">
        <v>-3.8</v>
      </c>
    </row>
    <row r="28" spans="1:7" x14ac:dyDescent="0.3">
      <c r="B28" s="18">
        <v>898</v>
      </c>
      <c r="C28" s="18">
        <v>13.36</v>
      </c>
      <c r="D28" s="18">
        <v>183.41</v>
      </c>
      <c r="E28" s="18">
        <v>892.93</v>
      </c>
      <c r="F28" s="18">
        <v>-69.430000000000007</v>
      </c>
      <c r="G28" s="18">
        <v>-4.1900000000000004</v>
      </c>
    </row>
    <row r="29" spans="1:7" x14ac:dyDescent="0.3">
      <c r="B29" s="18">
        <v>930</v>
      </c>
      <c r="C29" s="18">
        <v>14.15</v>
      </c>
      <c r="D29" s="18">
        <v>183.59</v>
      </c>
      <c r="E29" s="18">
        <v>924.01</v>
      </c>
      <c r="F29" s="18">
        <v>-77.03</v>
      </c>
      <c r="G29" s="18">
        <v>-4.6500000000000004</v>
      </c>
    </row>
    <row r="30" spans="1:7" x14ac:dyDescent="0.3">
      <c r="B30" s="18">
        <v>962</v>
      </c>
      <c r="C30" s="18">
        <v>14.85</v>
      </c>
      <c r="D30" s="18">
        <v>182.97</v>
      </c>
      <c r="E30" s="18">
        <v>955</v>
      </c>
      <c r="F30" s="18">
        <v>-85.02</v>
      </c>
      <c r="G30" s="18">
        <v>-5.1100000000000003</v>
      </c>
    </row>
    <row r="31" spans="1:7" x14ac:dyDescent="0.3">
      <c r="B31" s="18">
        <v>994</v>
      </c>
      <c r="C31" s="18">
        <v>15.16</v>
      </c>
      <c r="D31" s="18">
        <v>180.69</v>
      </c>
      <c r="E31" s="18">
        <v>985.9</v>
      </c>
      <c r="F31" s="18">
        <v>-93.3</v>
      </c>
      <c r="G31" s="18">
        <v>-5.37</v>
      </c>
    </row>
    <row r="32" spans="1:7" x14ac:dyDescent="0.3">
      <c r="B32" s="18">
        <v>1025</v>
      </c>
      <c r="C32" s="18">
        <v>16.170000000000002</v>
      </c>
      <c r="D32" s="18">
        <v>181.39</v>
      </c>
      <c r="E32" s="18">
        <v>1015.75</v>
      </c>
      <c r="F32" s="18">
        <v>-101.67</v>
      </c>
      <c r="G32" s="18">
        <v>-5.53</v>
      </c>
    </row>
    <row r="33" spans="2:7" x14ac:dyDescent="0.3">
      <c r="B33" s="18">
        <v>1057</v>
      </c>
      <c r="C33" s="18">
        <v>16.920000000000002</v>
      </c>
      <c r="D33" s="18">
        <v>181.04</v>
      </c>
      <c r="E33" s="18">
        <v>1046.43</v>
      </c>
      <c r="F33" s="18">
        <v>-110.78</v>
      </c>
      <c r="G33" s="18">
        <v>-5.72</v>
      </c>
    </row>
    <row r="34" spans="2:7" x14ac:dyDescent="0.3">
      <c r="B34" s="18">
        <v>1089</v>
      </c>
      <c r="C34" s="18">
        <v>16.52</v>
      </c>
      <c r="D34" s="18">
        <v>181.04</v>
      </c>
      <c r="E34" s="18">
        <v>1077.07</v>
      </c>
      <c r="F34" s="18">
        <v>-119.99</v>
      </c>
      <c r="G34" s="18">
        <v>-5.89</v>
      </c>
    </row>
    <row r="35" spans="2:7" x14ac:dyDescent="0.3">
      <c r="B35" s="18">
        <v>1120</v>
      </c>
      <c r="C35" s="18">
        <v>16.829999999999998</v>
      </c>
      <c r="D35" s="18">
        <v>179.28</v>
      </c>
      <c r="E35" s="18">
        <v>1106.77</v>
      </c>
      <c r="F35" s="18">
        <v>-128.88</v>
      </c>
      <c r="G35" s="18">
        <v>-5.91</v>
      </c>
    </row>
    <row r="36" spans="2:7" x14ac:dyDescent="0.3">
      <c r="B36" s="18">
        <v>1152</v>
      </c>
      <c r="C36" s="18">
        <v>17.23</v>
      </c>
      <c r="D36" s="18">
        <v>179.02</v>
      </c>
      <c r="E36" s="18">
        <v>1137.3699999999999</v>
      </c>
      <c r="F36" s="18">
        <v>-138.25</v>
      </c>
      <c r="G36" s="18">
        <v>-5.77</v>
      </c>
    </row>
    <row r="37" spans="2:7" x14ac:dyDescent="0.3">
      <c r="B37" s="18">
        <v>1184</v>
      </c>
      <c r="C37" s="18">
        <v>17.14</v>
      </c>
      <c r="D37" s="18">
        <v>178.4</v>
      </c>
      <c r="E37" s="18">
        <v>1167.94</v>
      </c>
      <c r="F37" s="18">
        <v>-147.69999999999999</v>
      </c>
      <c r="G37" s="18">
        <v>-5.56</v>
      </c>
    </row>
    <row r="38" spans="2:7" x14ac:dyDescent="0.3">
      <c r="B38" s="18">
        <v>1216</v>
      </c>
      <c r="C38" s="18">
        <v>16.96</v>
      </c>
      <c r="D38" s="18">
        <v>178.93</v>
      </c>
      <c r="E38" s="18">
        <v>1198.53</v>
      </c>
      <c r="F38" s="18">
        <v>-157.08000000000001</v>
      </c>
      <c r="G38" s="18">
        <v>-5.34</v>
      </c>
    </row>
    <row r="39" spans="2:7" x14ac:dyDescent="0.3">
      <c r="B39" s="18">
        <v>1247</v>
      </c>
      <c r="C39" s="18">
        <v>17.27</v>
      </c>
      <c r="D39" s="18">
        <v>178.4</v>
      </c>
      <c r="E39" s="18">
        <v>1228.1600000000001</v>
      </c>
      <c r="F39" s="18">
        <v>-166.2</v>
      </c>
      <c r="G39" s="18">
        <v>-5.13</v>
      </c>
    </row>
    <row r="40" spans="2:7" x14ac:dyDescent="0.3">
      <c r="B40" s="18">
        <v>1279</v>
      </c>
      <c r="C40" s="18">
        <v>17.53</v>
      </c>
      <c r="D40" s="18">
        <v>178.84</v>
      </c>
      <c r="E40" s="18">
        <v>1258.7</v>
      </c>
      <c r="F40" s="18">
        <v>-175.77</v>
      </c>
      <c r="G40" s="18">
        <v>-4.9000000000000004</v>
      </c>
    </row>
    <row r="41" spans="2:7" x14ac:dyDescent="0.3">
      <c r="B41" s="18">
        <v>1311</v>
      </c>
      <c r="C41" s="18">
        <v>18.149999999999999</v>
      </c>
      <c r="D41" s="18">
        <v>180.87</v>
      </c>
      <c r="E41" s="18">
        <v>1289.1600000000001</v>
      </c>
      <c r="F41" s="18">
        <v>-185.57</v>
      </c>
      <c r="G41" s="18">
        <v>-4.87</v>
      </c>
    </row>
    <row r="42" spans="2:7" x14ac:dyDescent="0.3">
      <c r="B42" s="18">
        <v>1343</v>
      </c>
      <c r="C42" s="18">
        <v>18.41</v>
      </c>
      <c r="D42" s="18">
        <v>179.37</v>
      </c>
      <c r="E42" s="18">
        <v>1319.54</v>
      </c>
      <c r="F42" s="18">
        <v>-195.61</v>
      </c>
      <c r="G42" s="18">
        <v>-4.9000000000000004</v>
      </c>
    </row>
    <row r="43" spans="2:7" x14ac:dyDescent="0.3">
      <c r="B43" s="18">
        <v>1374</v>
      </c>
      <c r="C43" s="18">
        <v>17.93</v>
      </c>
      <c r="D43" s="18">
        <v>179.11</v>
      </c>
      <c r="E43" s="18">
        <v>1349</v>
      </c>
      <c r="F43" s="18">
        <v>-205.28</v>
      </c>
      <c r="G43" s="18">
        <v>-4.7699999999999996</v>
      </c>
    </row>
    <row r="44" spans="2:7" x14ac:dyDescent="0.3">
      <c r="B44" s="18">
        <v>1406</v>
      </c>
      <c r="C44" s="18">
        <v>18.11</v>
      </c>
      <c r="D44" s="18">
        <v>178.14</v>
      </c>
      <c r="E44" s="18">
        <v>1379.43</v>
      </c>
      <c r="F44" s="18">
        <v>-215.17</v>
      </c>
      <c r="G44" s="18">
        <v>-4.53</v>
      </c>
    </row>
    <row r="45" spans="2:7" x14ac:dyDescent="0.3">
      <c r="B45" s="18">
        <v>1438</v>
      </c>
      <c r="C45" s="18">
        <v>18.059999999999999</v>
      </c>
      <c r="D45" s="18">
        <v>178.14</v>
      </c>
      <c r="E45" s="18">
        <v>1409.85</v>
      </c>
      <c r="F45" s="18">
        <v>-225.1</v>
      </c>
      <c r="G45" s="18">
        <v>-4.21</v>
      </c>
    </row>
    <row r="46" spans="2:7" x14ac:dyDescent="0.3">
      <c r="B46" s="18">
        <v>1469</v>
      </c>
      <c r="C46" s="18">
        <v>17.75</v>
      </c>
      <c r="D46" s="18">
        <v>180.34</v>
      </c>
      <c r="E46" s="18">
        <v>1439.35</v>
      </c>
      <c r="F46" s="18">
        <v>-234.63</v>
      </c>
      <c r="G46" s="18">
        <v>-4.08</v>
      </c>
    </row>
    <row r="47" spans="2:7" x14ac:dyDescent="0.3">
      <c r="B47" s="18">
        <v>1501</v>
      </c>
      <c r="C47" s="18">
        <v>17.399999999999999</v>
      </c>
      <c r="D47" s="18">
        <v>181.83</v>
      </c>
      <c r="E47" s="18">
        <v>1469.85</v>
      </c>
      <c r="F47" s="18">
        <v>-244.29</v>
      </c>
      <c r="G47" s="18">
        <v>-4.26</v>
      </c>
    </row>
    <row r="48" spans="2:7" x14ac:dyDescent="0.3">
      <c r="B48" s="18">
        <v>1533</v>
      </c>
      <c r="C48" s="18">
        <v>17.05</v>
      </c>
      <c r="D48" s="18">
        <v>182.1</v>
      </c>
      <c r="E48" s="18">
        <v>1500.42</v>
      </c>
      <c r="F48" s="18">
        <v>-253.76</v>
      </c>
      <c r="G48" s="18">
        <v>-4.59</v>
      </c>
    </row>
    <row r="49" spans="2:7" x14ac:dyDescent="0.3">
      <c r="B49" s="18">
        <v>1564</v>
      </c>
      <c r="C49" s="18">
        <v>17.399999999999999</v>
      </c>
      <c r="D49" s="18">
        <v>181.22</v>
      </c>
      <c r="E49" s="18">
        <v>1530.03</v>
      </c>
      <c r="F49" s="18">
        <v>-262.93</v>
      </c>
      <c r="G49" s="18">
        <v>-4.8499999999999996</v>
      </c>
    </row>
    <row r="50" spans="2:7" x14ac:dyDescent="0.3">
      <c r="B50" s="18">
        <v>1596</v>
      </c>
      <c r="C50" s="18">
        <v>17.62</v>
      </c>
      <c r="D50" s="18">
        <v>180.25</v>
      </c>
      <c r="E50" s="18">
        <v>1560.54</v>
      </c>
      <c r="F50" s="18">
        <v>-272.56</v>
      </c>
      <c r="G50" s="18">
        <v>-4.97</v>
      </c>
    </row>
    <row r="51" spans="2:7" x14ac:dyDescent="0.3">
      <c r="B51" s="18">
        <v>1628</v>
      </c>
      <c r="C51" s="18">
        <v>18.02</v>
      </c>
      <c r="D51" s="18">
        <v>179.46</v>
      </c>
      <c r="E51" s="18">
        <v>1591.01</v>
      </c>
      <c r="F51" s="18">
        <v>-282.35000000000002</v>
      </c>
      <c r="G51" s="18">
        <v>-4.95</v>
      </c>
    </row>
    <row r="52" spans="2:7" x14ac:dyDescent="0.3">
      <c r="B52" s="18">
        <v>1659</v>
      </c>
      <c r="C52" s="18">
        <v>18.68</v>
      </c>
      <c r="D52" s="18">
        <v>179.63</v>
      </c>
      <c r="E52" s="18">
        <v>1620.43</v>
      </c>
      <c r="F52" s="18">
        <v>-292.11</v>
      </c>
      <c r="G52" s="18">
        <v>-4.87</v>
      </c>
    </row>
    <row r="53" spans="2:7" x14ac:dyDescent="0.3">
      <c r="B53" s="18">
        <v>1691</v>
      </c>
      <c r="C53" s="18">
        <v>18.37</v>
      </c>
      <c r="D53" s="18">
        <v>182.18</v>
      </c>
      <c r="E53" s="18">
        <v>1650.77</v>
      </c>
      <c r="F53" s="18">
        <v>-302.27999999999997</v>
      </c>
      <c r="G53" s="18">
        <v>-5.03</v>
      </c>
    </row>
    <row r="54" spans="2:7" x14ac:dyDescent="0.3">
      <c r="B54" s="18">
        <v>1723</v>
      </c>
      <c r="C54" s="18">
        <v>18.46</v>
      </c>
      <c r="D54" s="18">
        <v>182.45</v>
      </c>
      <c r="E54" s="18">
        <v>1681.14</v>
      </c>
      <c r="F54" s="18">
        <v>-312.38</v>
      </c>
      <c r="G54" s="18">
        <v>-5.44</v>
      </c>
    </row>
    <row r="55" spans="2:7" x14ac:dyDescent="0.3">
      <c r="B55" s="18">
        <v>1755</v>
      </c>
      <c r="C55" s="18">
        <v>18.98</v>
      </c>
      <c r="D55" s="18">
        <v>182.45</v>
      </c>
      <c r="E55" s="18">
        <v>1711.44</v>
      </c>
      <c r="F55" s="18">
        <v>-322.64</v>
      </c>
      <c r="G55" s="18">
        <v>-5.88</v>
      </c>
    </row>
    <row r="56" spans="2:7" x14ac:dyDescent="0.3">
      <c r="B56" s="18">
        <v>1787</v>
      </c>
      <c r="C56" s="18">
        <v>18.149999999999999</v>
      </c>
      <c r="D56" s="18">
        <v>181.13</v>
      </c>
      <c r="E56" s="18">
        <v>1741.78</v>
      </c>
      <c r="F56" s="18">
        <v>-332.82</v>
      </c>
      <c r="G56" s="18">
        <v>-6.2</v>
      </c>
    </row>
    <row r="57" spans="2:7" x14ac:dyDescent="0.3">
      <c r="B57" s="18">
        <v>1818</v>
      </c>
      <c r="C57" s="18">
        <v>18.149999999999999</v>
      </c>
      <c r="D57" s="18">
        <v>182.1</v>
      </c>
      <c r="E57" s="18">
        <v>1771.23</v>
      </c>
      <c r="F57" s="18">
        <v>-342.47</v>
      </c>
      <c r="G57" s="18">
        <v>-6.47</v>
      </c>
    </row>
    <row r="58" spans="2:7" x14ac:dyDescent="0.3">
      <c r="B58" s="18">
        <v>1850</v>
      </c>
      <c r="C58" s="18">
        <v>17.84</v>
      </c>
      <c r="D58" s="18">
        <v>181.3</v>
      </c>
      <c r="E58" s="18">
        <v>1801.67</v>
      </c>
      <c r="F58" s="18">
        <v>-352.35</v>
      </c>
      <c r="G58" s="18">
        <v>-6.76</v>
      </c>
    </row>
    <row r="59" spans="2:7" x14ac:dyDescent="0.3">
      <c r="B59" s="18">
        <v>1932</v>
      </c>
      <c r="C59" s="18">
        <v>17.54</v>
      </c>
      <c r="D59" s="18">
        <v>180.46</v>
      </c>
      <c r="E59" s="18">
        <v>1879.79</v>
      </c>
      <c r="F59" s="18">
        <v>-377.27</v>
      </c>
      <c r="G59" s="18">
        <v>-7.15</v>
      </c>
    </row>
    <row r="60" spans="2:7" x14ac:dyDescent="0.3">
      <c r="B60" s="18">
        <v>2022</v>
      </c>
      <c r="C60" s="18">
        <v>18.920000000000002</v>
      </c>
      <c r="D60" s="18">
        <v>181.28</v>
      </c>
      <c r="E60" s="18">
        <v>1965.27</v>
      </c>
      <c r="F60" s="18">
        <v>-405.42</v>
      </c>
      <c r="G60" s="18">
        <v>-7.58</v>
      </c>
    </row>
    <row r="61" spans="2:7" x14ac:dyDescent="0.3">
      <c r="B61" s="18">
        <v>2112</v>
      </c>
      <c r="C61" s="18">
        <v>18.05</v>
      </c>
      <c r="D61" s="18">
        <v>178.4</v>
      </c>
      <c r="E61" s="18">
        <v>2050.63</v>
      </c>
      <c r="F61" s="18">
        <v>-433.94</v>
      </c>
      <c r="G61" s="18">
        <v>-7.52</v>
      </c>
    </row>
    <row r="62" spans="2:7" x14ac:dyDescent="0.3">
      <c r="B62" s="18">
        <v>2201</v>
      </c>
      <c r="C62" s="18">
        <v>17.309999999999999</v>
      </c>
      <c r="D62" s="18">
        <v>181.35</v>
      </c>
      <c r="E62" s="18">
        <v>2135.4299999999998</v>
      </c>
      <c r="F62" s="18">
        <v>-460.96</v>
      </c>
      <c r="G62" s="18">
        <v>-7.45</v>
      </c>
    </row>
    <row r="63" spans="2:7" x14ac:dyDescent="0.3">
      <c r="B63" s="18">
        <v>2291</v>
      </c>
      <c r="C63" s="18">
        <v>18.309999999999999</v>
      </c>
      <c r="D63" s="18">
        <v>184.82</v>
      </c>
      <c r="E63" s="18">
        <v>2221.12</v>
      </c>
      <c r="F63" s="18">
        <v>-488.44</v>
      </c>
      <c r="G63" s="18">
        <v>-8.9499999999999993</v>
      </c>
    </row>
    <row r="64" spans="2:7" x14ac:dyDescent="0.3">
      <c r="B64" s="18">
        <v>2380</v>
      </c>
      <c r="C64" s="18">
        <v>17.38</v>
      </c>
      <c r="D64" s="18">
        <v>182.78</v>
      </c>
      <c r="E64" s="18">
        <v>2305.83</v>
      </c>
      <c r="F64" s="18">
        <v>-515.65</v>
      </c>
      <c r="G64" s="18">
        <v>-10.77</v>
      </c>
    </row>
    <row r="65" spans="2:7" x14ac:dyDescent="0.3">
      <c r="B65" s="18">
        <v>2469</v>
      </c>
      <c r="C65" s="18">
        <v>19.27</v>
      </c>
      <c r="D65" s="18">
        <v>182.98</v>
      </c>
      <c r="E65" s="18">
        <v>2390.3200000000002</v>
      </c>
      <c r="F65" s="18">
        <v>-543.59</v>
      </c>
      <c r="G65" s="18">
        <v>-12.18</v>
      </c>
    </row>
    <row r="66" spans="2:7" x14ac:dyDescent="0.3">
      <c r="B66" s="18">
        <v>2559</v>
      </c>
      <c r="C66" s="18">
        <v>18.37</v>
      </c>
      <c r="D66" s="18">
        <v>181.23</v>
      </c>
      <c r="E66" s="18">
        <v>2475.5</v>
      </c>
      <c r="F66" s="18">
        <v>-572.6</v>
      </c>
      <c r="G66" s="18">
        <v>-13.25</v>
      </c>
    </row>
    <row r="67" spans="2:7" x14ac:dyDescent="0.3">
      <c r="B67" s="18">
        <v>2648</v>
      </c>
      <c r="C67" s="18">
        <v>19.420000000000002</v>
      </c>
      <c r="D67" s="18">
        <v>181.5</v>
      </c>
      <c r="E67" s="18">
        <v>2559.71</v>
      </c>
      <c r="F67" s="18">
        <v>-601.41999999999996</v>
      </c>
      <c r="G67" s="18">
        <v>-13.94</v>
      </c>
    </row>
    <row r="68" spans="2:7" x14ac:dyDescent="0.3">
      <c r="B68" s="18">
        <v>2738</v>
      </c>
      <c r="C68" s="18">
        <v>18.489999999999998</v>
      </c>
      <c r="D68" s="18">
        <v>179.31</v>
      </c>
      <c r="E68" s="18">
        <v>2644.83</v>
      </c>
      <c r="F68" s="18">
        <v>-630.64</v>
      </c>
      <c r="G68" s="18">
        <v>-14.16</v>
      </c>
    </row>
    <row r="69" spans="2:7" x14ac:dyDescent="0.3">
      <c r="B69" s="18">
        <v>2827</v>
      </c>
      <c r="C69" s="18">
        <v>17.100000000000001</v>
      </c>
      <c r="D69" s="18">
        <v>177.98</v>
      </c>
      <c r="E69" s="18">
        <v>2729.57</v>
      </c>
      <c r="F69" s="18">
        <v>-657.83</v>
      </c>
      <c r="G69" s="18">
        <v>-13.53</v>
      </c>
    </row>
    <row r="70" spans="2:7" x14ac:dyDescent="0.3">
      <c r="B70" s="18">
        <v>2917</v>
      </c>
      <c r="C70" s="18">
        <v>18.05</v>
      </c>
      <c r="D70" s="18">
        <v>179.52</v>
      </c>
      <c r="E70" s="18">
        <v>2815.37</v>
      </c>
      <c r="F70" s="18">
        <v>-685</v>
      </c>
      <c r="G70" s="18">
        <v>-12.95</v>
      </c>
    </row>
    <row r="71" spans="2:7" x14ac:dyDescent="0.3">
      <c r="B71" s="18">
        <v>3006</v>
      </c>
      <c r="C71" s="18">
        <v>17.77</v>
      </c>
      <c r="D71" s="18">
        <v>181.65</v>
      </c>
      <c r="E71" s="18">
        <v>2900.05</v>
      </c>
      <c r="F71" s="18">
        <v>-712.36</v>
      </c>
      <c r="G71" s="18">
        <v>-13.22</v>
      </c>
    </row>
    <row r="72" spans="2:7" x14ac:dyDescent="0.3">
      <c r="B72" s="18">
        <v>3095</v>
      </c>
      <c r="C72" s="18">
        <v>17.87</v>
      </c>
      <c r="D72" s="18">
        <v>184.66</v>
      </c>
      <c r="E72" s="18">
        <v>2984.79</v>
      </c>
      <c r="F72" s="18">
        <v>-739.55</v>
      </c>
      <c r="G72" s="18">
        <v>-14.72</v>
      </c>
    </row>
    <row r="73" spans="2:7" x14ac:dyDescent="0.3">
      <c r="B73" s="18">
        <v>3185</v>
      </c>
      <c r="C73" s="18">
        <v>18.670000000000002</v>
      </c>
      <c r="D73" s="18">
        <v>183.29</v>
      </c>
      <c r="E73" s="18">
        <v>3070.25</v>
      </c>
      <c r="F73" s="18">
        <v>-767.7</v>
      </c>
      <c r="G73" s="18">
        <v>-16.670000000000002</v>
      </c>
    </row>
    <row r="74" spans="2:7" x14ac:dyDescent="0.3">
      <c r="B74" s="18">
        <v>3274</v>
      </c>
      <c r="C74" s="18">
        <v>17.04</v>
      </c>
      <c r="D74" s="18">
        <v>182.73</v>
      </c>
      <c r="E74" s="18">
        <v>3154.96</v>
      </c>
      <c r="F74" s="18">
        <v>-794.94</v>
      </c>
      <c r="G74" s="18">
        <v>-18.11</v>
      </c>
    </row>
    <row r="75" spans="2:7" x14ac:dyDescent="0.3">
      <c r="B75" s="18">
        <v>3364</v>
      </c>
      <c r="C75" s="18">
        <v>17.649999999999999</v>
      </c>
      <c r="D75" s="18">
        <v>183.47</v>
      </c>
      <c r="E75" s="18">
        <v>3240.87</v>
      </c>
      <c r="F75" s="18">
        <v>-821.74</v>
      </c>
      <c r="G75" s="18">
        <v>-19.559999999999999</v>
      </c>
    </row>
    <row r="76" spans="2:7" x14ac:dyDescent="0.3">
      <c r="B76" s="18">
        <v>3453</v>
      </c>
      <c r="C76" s="18">
        <v>18.940000000000001</v>
      </c>
      <c r="D76" s="18">
        <v>182.42</v>
      </c>
      <c r="E76" s="18">
        <v>3325.37</v>
      </c>
      <c r="F76" s="18">
        <v>-849.64</v>
      </c>
      <c r="G76" s="18">
        <v>-20.99</v>
      </c>
    </row>
    <row r="77" spans="2:7" x14ac:dyDescent="0.3">
      <c r="B77" s="18">
        <v>3543</v>
      </c>
      <c r="C77" s="18">
        <v>17.239999999999998</v>
      </c>
      <c r="D77" s="18">
        <v>181.67</v>
      </c>
      <c r="E77" s="18">
        <v>3410.91</v>
      </c>
      <c r="F77" s="18">
        <v>-877.56</v>
      </c>
      <c r="G77" s="18">
        <v>-22</v>
      </c>
    </row>
    <row r="78" spans="2:7" x14ac:dyDescent="0.3">
      <c r="B78" s="18">
        <v>3633</v>
      </c>
      <c r="C78" s="18">
        <v>18.27</v>
      </c>
      <c r="D78" s="18">
        <v>178.59</v>
      </c>
      <c r="E78" s="18">
        <v>3496.63</v>
      </c>
      <c r="F78" s="18">
        <v>-905</v>
      </c>
      <c r="G78" s="18">
        <v>-22.04</v>
      </c>
    </row>
    <row r="79" spans="2:7" x14ac:dyDescent="0.3">
      <c r="B79" s="18">
        <v>3722</v>
      </c>
      <c r="C79" s="18">
        <v>17.57</v>
      </c>
      <c r="D79" s="18">
        <v>182.52</v>
      </c>
      <c r="E79" s="18">
        <v>3581.31</v>
      </c>
      <c r="F79" s="18">
        <v>-932.36</v>
      </c>
      <c r="G79" s="18">
        <v>-22.29</v>
      </c>
    </row>
    <row r="80" spans="2:7" x14ac:dyDescent="0.3">
      <c r="B80" s="18">
        <v>3812</v>
      </c>
      <c r="C80" s="18">
        <v>17.920000000000002</v>
      </c>
      <c r="D80" s="18">
        <v>182.04</v>
      </c>
      <c r="E80" s="18">
        <v>3667.03</v>
      </c>
      <c r="F80" s="18">
        <v>-959.77</v>
      </c>
      <c r="G80" s="18">
        <v>-23.38</v>
      </c>
    </row>
    <row r="81" spans="2:7" x14ac:dyDescent="0.3">
      <c r="B81" s="18">
        <v>3901</v>
      </c>
      <c r="C81" s="18">
        <v>18.559999999999999</v>
      </c>
      <c r="D81" s="18">
        <v>182.64</v>
      </c>
      <c r="E81" s="18">
        <v>3751.56</v>
      </c>
      <c r="F81" s="18">
        <v>-987.61</v>
      </c>
      <c r="G81" s="18">
        <v>-24.52</v>
      </c>
    </row>
    <row r="82" spans="2:7" x14ac:dyDescent="0.3">
      <c r="B82" s="18">
        <v>3991</v>
      </c>
      <c r="C82" s="18">
        <v>16.399999999999999</v>
      </c>
      <c r="D82" s="18">
        <v>181.95</v>
      </c>
      <c r="E82" s="18">
        <v>3837.4</v>
      </c>
      <c r="F82" s="18">
        <v>-1014.62</v>
      </c>
      <c r="G82" s="18">
        <v>-25.61</v>
      </c>
    </row>
    <row r="83" spans="2:7" x14ac:dyDescent="0.3">
      <c r="B83" s="18">
        <v>4081</v>
      </c>
      <c r="C83" s="18">
        <v>16.72</v>
      </c>
      <c r="D83" s="18">
        <v>178.97</v>
      </c>
      <c r="E83" s="18">
        <v>3923.67</v>
      </c>
      <c r="F83" s="18">
        <v>-1040.26</v>
      </c>
      <c r="G83" s="18">
        <v>-25.81</v>
      </c>
    </row>
    <row r="84" spans="2:7" x14ac:dyDescent="0.3">
      <c r="B84" s="18">
        <v>4170</v>
      </c>
      <c r="C84" s="18">
        <v>18.149999999999999</v>
      </c>
      <c r="D84" s="18">
        <v>181.87</v>
      </c>
      <c r="E84" s="18">
        <v>4008.58</v>
      </c>
      <c r="F84" s="18">
        <v>-1066.92</v>
      </c>
      <c r="G84" s="18">
        <v>-26.03</v>
      </c>
    </row>
    <row r="85" spans="2:7" x14ac:dyDescent="0.3">
      <c r="B85" s="18">
        <v>4260</v>
      </c>
      <c r="C85" s="18">
        <v>18.39</v>
      </c>
      <c r="D85" s="18">
        <v>181.23</v>
      </c>
      <c r="E85" s="18">
        <v>4094.04</v>
      </c>
      <c r="F85" s="18">
        <v>-1095.1199999999999</v>
      </c>
      <c r="G85" s="18">
        <v>-26.79</v>
      </c>
    </row>
    <row r="86" spans="2:7" x14ac:dyDescent="0.3">
      <c r="B86" s="18">
        <v>4349</v>
      </c>
      <c r="C86" s="18">
        <v>19.32</v>
      </c>
      <c r="D86" s="18">
        <v>180.43</v>
      </c>
      <c r="E86" s="18">
        <v>4178.26</v>
      </c>
      <c r="F86" s="18">
        <v>-1123.8800000000001</v>
      </c>
      <c r="G86" s="18">
        <v>-27.2</v>
      </c>
    </row>
    <row r="87" spans="2:7" x14ac:dyDescent="0.3">
      <c r="B87" s="18">
        <v>4439</v>
      </c>
      <c r="C87" s="18">
        <v>17.22</v>
      </c>
      <c r="D87" s="18">
        <v>180.95</v>
      </c>
      <c r="E87" s="18">
        <v>4263.72</v>
      </c>
      <c r="F87" s="18">
        <v>-1152.0899999999999</v>
      </c>
      <c r="G87" s="18">
        <v>-27.54</v>
      </c>
    </row>
    <row r="88" spans="2:7" x14ac:dyDescent="0.3">
      <c r="B88" s="18">
        <v>4528</v>
      </c>
      <c r="C88" s="18">
        <v>18.93</v>
      </c>
      <c r="D88" s="18">
        <v>180.72</v>
      </c>
      <c r="E88" s="18">
        <v>4348.33</v>
      </c>
      <c r="F88" s="18">
        <v>-1179.7</v>
      </c>
      <c r="G88" s="18">
        <v>-27.94</v>
      </c>
    </row>
    <row r="89" spans="2:7" x14ac:dyDescent="0.3">
      <c r="B89" s="18">
        <v>4618</v>
      </c>
      <c r="C89" s="18">
        <v>16.75</v>
      </c>
      <c r="D89" s="18">
        <v>179.94</v>
      </c>
      <c r="E89" s="18">
        <v>4433.99</v>
      </c>
      <c r="F89" s="18">
        <v>-1207.27</v>
      </c>
      <c r="G89" s="18">
        <v>-28.11</v>
      </c>
    </row>
    <row r="90" spans="2:7" x14ac:dyDescent="0.3">
      <c r="B90" s="18">
        <v>4707</v>
      </c>
      <c r="C90" s="18">
        <v>13.79</v>
      </c>
      <c r="D90" s="18">
        <v>177.62</v>
      </c>
      <c r="E90" s="18">
        <v>4519.84</v>
      </c>
      <c r="F90" s="18">
        <v>-1230.7</v>
      </c>
      <c r="G90" s="18">
        <v>-27.65</v>
      </c>
    </row>
    <row r="91" spans="2:7" x14ac:dyDescent="0.3">
      <c r="B91" s="18">
        <v>4821</v>
      </c>
      <c r="C91" s="18">
        <v>11.04</v>
      </c>
      <c r="D91" s="18">
        <v>176.5</v>
      </c>
      <c r="E91" s="18">
        <v>4631.17</v>
      </c>
      <c r="F91" s="18">
        <v>-1255.17</v>
      </c>
      <c r="G91" s="18">
        <v>-26.42</v>
      </c>
    </row>
    <row r="92" spans="2:7" x14ac:dyDescent="0.3">
      <c r="B92" s="18">
        <v>4911</v>
      </c>
      <c r="C92" s="18">
        <v>9.2899999999999991</v>
      </c>
      <c r="D92" s="18">
        <v>176.13</v>
      </c>
      <c r="E92" s="18">
        <v>4719.75</v>
      </c>
      <c r="F92" s="18">
        <v>-1271.02</v>
      </c>
      <c r="G92" s="18">
        <v>-25.41</v>
      </c>
    </row>
    <row r="93" spans="2:7" x14ac:dyDescent="0.3">
      <c r="B93" s="18">
        <v>5000</v>
      </c>
      <c r="C93" s="18">
        <v>8.08</v>
      </c>
      <c r="D93" s="18">
        <v>176.36</v>
      </c>
      <c r="E93" s="18">
        <v>4807.7299999999996</v>
      </c>
      <c r="F93" s="18">
        <v>-1284.43</v>
      </c>
      <c r="G93" s="18">
        <v>-24.52</v>
      </c>
    </row>
    <row r="94" spans="2:7" x14ac:dyDescent="0.3">
      <c r="B94" s="18">
        <v>5089</v>
      </c>
      <c r="C94" s="18">
        <v>7.09</v>
      </c>
      <c r="D94" s="18">
        <v>176.77</v>
      </c>
      <c r="E94" s="18">
        <v>4895.95</v>
      </c>
      <c r="F94" s="18">
        <v>-1296.1600000000001</v>
      </c>
      <c r="G94" s="18">
        <v>-23.82</v>
      </c>
    </row>
    <row r="95" spans="2:7" x14ac:dyDescent="0.3">
      <c r="B95" s="18">
        <v>5179</v>
      </c>
      <c r="C95" s="18">
        <v>5.76</v>
      </c>
      <c r="D95" s="18">
        <v>176.43</v>
      </c>
      <c r="E95" s="18">
        <v>4985.38</v>
      </c>
      <c r="F95" s="18">
        <v>-1306.21</v>
      </c>
      <c r="G95" s="18">
        <v>-23.22</v>
      </c>
    </row>
    <row r="96" spans="2:7" x14ac:dyDescent="0.3">
      <c r="B96" s="18">
        <v>5268</v>
      </c>
      <c r="C96" s="18">
        <v>2.96</v>
      </c>
      <c r="D96" s="18">
        <v>188.64</v>
      </c>
      <c r="E96" s="18">
        <v>5074.12</v>
      </c>
      <c r="F96" s="18">
        <v>-1312.94</v>
      </c>
      <c r="G96" s="18">
        <v>-23.29</v>
      </c>
    </row>
    <row r="97" spans="2:7" x14ac:dyDescent="0.3">
      <c r="B97" s="18">
        <v>5358</v>
      </c>
      <c r="C97" s="18">
        <v>2.48</v>
      </c>
      <c r="D97" s="18">
        <v>193.05</v>
      </c>
      <c r="E97" s="18">
        <v>5164.0200000000004</v>
      </c>
      <c r="F97" s="18">
        <v>-1317.14</v>
      </c>
      <c r="G97" s="18">
        <v>-24.08</v>
      </c>
    </row>
    <row r="98" spans="2:7" x14ac:dyDescent="0.3">
      <c r="B98" s="18">
        <v>5447</v>
      </c>
      <c r="C98" s="18">
        <v>1.79</v>
      </c>
      <c r="D98" s="18">
        <v>198.49</v>
      </c>
      <c r="E98" s="18">
        <v>5252.95</v>
      </c>
      <c r="F98" s="18">
        <v>-1320.33</v>
      </c>
      <c r="G98" s="18">
        <v>-24.95</v>
      </c>
    </row>
    <row r="99" spans="2:7" x14ac:dyDescent="0.3">
      <c r="B99" s="18">
        <v>5536</v>
      </c>
      <c r="C99" s="18">
        <v>1.49</v>
      </c>
      <c r="D99" s="18">
        <v>205.68</v>
      </c>
      <c r="E99" s="18">
        <v>5341.92</v>
      </c>
      <c r="F99" s="18">
        <v>-1322.69</v>
      </c>
      <c r="G99" s="18">
        <v>-25.9</v>
      </c>
    </row>
    <row r="100" spans="2:7" x14ac:dyDescent="0.3">
      <c r="B100" s="18">
        <v>5626</v>
      </c>
      <c r="C100" s="18">
        <v>1.41</v>
      </c>
      <c r="D100" s="18">
        <v>224.71</v>
      </c>
      <c r="E100" s="18">
        <v>5431.89</v>
      </c>
      <c r="F100" s="18">
        <v>-1324.53</v>
      </c>
      <c r="G100" s="18">
        <v>-27.18</v>
      </c>
    </row>
    <row r="101" spans="2:7" x14ac:dyDescent="0.3">
      <c r="B101" s="18">
        <v>5715</v>
      </c>
      <c r="C101" s="18">
        <v>1.1000000000000001</v>
      </c>
      <c r="D101" s="18">
        <v>230.47</v>
      </c>
      <c r="E101" s="18">
        <v>5520.87</v>
      </c>
      <c r="F101" s="18">
        <v>-1325.85</v>
      </c>
      <c r="G101" s="18">
        <v>-28.61</v>
      </c>
    </row>
    <row r="102" spans="2:7" x14ac:dyDescent="0.3">
      <c r="B102" s="18">
        <v>5805</v>
      </c>
      <c r="C102" s="18">
        <v>0.89</v>
      </c>
      <c r="D102" s="18">
        <v>244.32</v>
      </c>
      <c r="E102" s="18">
        <v>5610.85</v>
      </c>
      <c r="F102" s="18">
        <v>-1326.71</v>
      </c>
      <c r="G102" s="18">
        <v>-29.91</v>
      </c>
    </row>
    <row r="103" spans="2:7" x14ac:dyDescent="0.3">
      <c r="B103" s="18">
        <v>5894</v>
      </c>
      <c r="C103" s="18">
        <v>0.73</v>
      </c>
      <c r="D103" s="18">
        <v>261.52999999999997</v>
      </c>
      <c r="E103" s="18">
        <v>5699.84</v>
      </c>
      <c r="F103" s="18">
        <v>-1327.09</v>
      </c>
      <c r="G103" s="18">
        <v>-31.09</v>
      </c>
    </row>
    <row r="104" spans="2:7" x14ac:dyDescent="0.3">
      <c r="B104" s="18">
        <v>5984</v>
      </c>
      <c r="C104" s="18">
        <v>0.72</v>
      </c>
      <c r="D104" s="18">
        <v>264.35000000000002</v>
      </c>
      <c r="E104" s="18">
        <v>5789.84</v>
      </c>
      <c r="F104" s="18">
        <v>-1327.23</v>
      </c>
      <c r="G104" s="18">
        <v>-32.22</v>
      </c>
    </row>
    <row r="105" spans="2:7" x14ac:dyDescent="0.3">
      <c r="B105" s="18">
        <v>6073</v>
      </c>
      <c r="C105" s="18">
        <v>0.74</v>
      </c>
      <c r="D105" s="18">
        <v>286.52999999999997</v>
      </c>
      <c r="E105" s="18">
        <v>5878.83</v>
      </c>
      <c r="F105" s="18">
        <v>-1327.12</v>
      </c>
      <c r="G105" s="18">
        <v>-33.33</v>
      </c>
    </row>
    <row r="106" spans="2:7" x14ac:dyDescent="0.3">
      <c r="B106" s="18">
        <v>6163</v>
      </c>
      <c r="C106" s="18">
        <v>0.62</v>
      </c>
      <c r="D106" s="18">
        <v>306.39</v>
      </c>
      <c r="E106" s="18">
        <v>5968.82</v>
      </c>
      <c r="F106" s="18">
        <v>-1326.67</v>
      </c>
      <c r="G106" s="18">
        <v>-34.28</v>
      </c>
    </row>
    <row r="107" spans="2:7" x14ac:dyDescent="0.3">
      <c r="B107" s="18">
        <v>6253</v>
      </c>
      <c r="C107" s="18">
        <v>0.73</v>
      </c>
      <c r="D107" s="18">
        <v>329.03</v>
      </c>
      <c r="E107" s="18">
        <v>6058.82</v>
      </c>
      <c r="F107" s="18">
        <v>-1325.89</v>
      </c>
      <c r="G107" s="18">
        <v>-34.96</v>
      </c>
    </row>
    <row r="108" spans="2:7" x14ac:dyDescent="0.3">
      <c r="B108" s="18">
        <v>6342</v>
      </c>
      <c r="C108" s="18">
        <v>0.64</v>
      </c>
      <c r="D108" s="18">
        <v>336.84</v>
      </c>
      <c r="E108" s="18">
        <v>6147.81</v>
      </c>
      <c r="F108" s="18">
        <v>-1324.94</v>
      </c>
      <c r="G108" s="18">
        <v>-35.450000000000003</v>
      </c>
    </row>
    <row r="109" spans="2:7" x14ac:dyDescent="0.3">
      <c r="B109" s="18">
        <v>6432</v>
      </c>
      <c r="C109" s="18">
        <v>1.05</v>
      </c>
      <c r="D109" s="18">
        <v>12.96</v>
      </c>
      <c r="E109" s="18">
        <v>6237.8</v>
      </c>
      <c r="F109" s="18">
        <v>-1323.68</v>
      </c>
      <c r="G109" s="18">
        <v>-35.46</v>
      </c>
    </row>
    <row r="110" spans="2:7" x14ac:dyDescent="0.3">
      <c r="B110" s="18">
        <v>6521</v>
      </c>
      <c r="C110" s="18">
        <v>1.56</v>
      </c>
      <c r="D110" s="18">
        <v>17.61</v>
      </c>
      <c r="E110" s="18">
        <v>6326.78</v>
      </c>
      <c r="F110" s="18">
        <v>-1321.73</v>
      </c>
      <c r="G110" s="18">
        <v>-34.92</v>
      </c>
    </row>
    <row r="111" spans="2:7" x14ac:dyDescent="0.3">
      <c r="B111" s="18">
        <v>6611</v>
      </c>
      <c r="C111" s="18">
        <v>1.77</v>
      </c>
      <c r="D111" s="18">
        <v>3.42</v>
      </c>
      <c r="E111" s="18">
        <v>6416.74</v>
      </c>
      <c r="F111" s="18">
        <v>-1319.17</v>
      </c>
      <c r="G111" s="18">
        <v>-34.46</v>
      </c>
    </row>
    <row r="112" spans="2:7" x14ac:dyDescent="0.3">
      <c r="B112" s="18">
        <v>6701</v>
      </c>
      <c r="C112" s="18">
        <v>1.83</v>
      </c>
      <c r="D112" s="18">
        <v>347.29</v>
      </c>
      <c r="E112" s="18">
        <v>6506.7</v>
      </c>
      <c r="F112" s="18">
        <v>-1316.38</v>
      </c>
      <c r="G112" s="18">
        <v>-34.700000000000003</v>
      </c>
    </row>
    <row r="113" spans="2:7" x14ac:dyDescent="0.3">
      <c r="B113" s="18">
        <v>6790</v>
      </c>
      <c r="C113" s="18">
        <v>2.19</v>
      </c>
      <c r="D113" s="18">
        <v>336.02</v>
      </c>
      <c r="E113" s="18">
        <v>6595.64</v>
      </c>
      <c r="F113" s="18">
        <v>-1313.44</v>
      </c>
      <c r="G113" s="18">
        <v>-35.700000000000003</v>
      </c>
    </row>
    <row r="114" spans="2:7" x14ac:dyDescent="0.3">
      <c r="B114" s="18">
        <v>6837</v>
      </c>
      <c r="C114" s="18">
        <v>3.3370000000000002</v>
      </c>
      <c r="D114" s="18">
        <v>352.83199999999999</v>
      </c>
      <c r="E114" s="18">
        <v>6642.59</v>
      </c>
      <c r="F114" s="18">
        <v>-1311.27</v>
      </c>
      <c r="G114" s="18">
        <v>-36.229999999999997</v>
      </c>
    </row>
    <row r="115" spans="2:7" x14ac:dyDescent="0.3">
      <c r="B115" s="18">
        <v>6880</v>
      </c>
      <c r="C115" s="18">
        <v>4.51</v>
      </c>
      <c r="D115" s="18">
        <v>0.22</v>
      </c>
      <c r="E115" s="18">
        <v>6685.49</v>
      </c>
      <c r="F115" s="18">
        <v>-1308.33</v>
      </c>
      <c r="G115" s="18">
        <v>-36.380000000000003</v>
      </c>
    </row>
    <row r="116" spans="2:7" x14ac:dyDescent="0.3">
      <c r="B116" s="18">
        <v>6969</v>
      </c>
      <c r="C116" s="18">
        <v>9.7799999999999994</v>
      </c>
      <c r="D116" s="18">
        <v>16.8</v>
      </c>
      <c r="E116" s="18">
        <v>6773.77</v>
      </c>
      <c r="F116" s="18">
        <v>-1297.5899999999999</v>
      </c>
      <c r="G116" s="18">
        <v>-34.18</v>
      </c>
    </row>
    <row r="117" spans="2:7" x14ac:dyDescent="0.3">
      <c r="B117" s="18">
        <v>7059</v>
      </c>
      <c r="C117" s="18">
        <v>15.4</v>
      </c>
      <c r="D117" s="18">
        <v>2.2400000000000002</v>
      </c>
      <c r="E117" s="18">
        <v>6861.6</v>
      </c>
      <c r="F117" s="18">
        <v>-1278.31</v>
      </c>
      <c r="G117" s="18">
        <v>-31.51</v>
      </c>
    </row>
    <row r="118" spans="2:7" x14ac:dyDescent="0.3">
      <c r="B118" s="18">
        <v>7148</v>
      </c>
      <c r="C118" s="18">
        <v>22.33</v>
      </c>
      <c r="D118" s="18">
        <v>0.68</v>
      </c>
      <c r="E118" s="18">
        <v>6945.76</v>
      </c>
      <c r="F118" s="18">
        <v>-1249.56</v>
      </c>
      <c r="G118" s="18">
        <v>-30.84</v>
      </c>
    </row>
    <row r="119" spans="2:7" x14ac:dyDescent="0.3">
      <c r="B119" s="18">
        <v>7238</v>
      </c>
      <c r="C119" s="18">
        <v>30.23</v>
      </c>
      <c r="D119" s="18">
        <v>355.72</v>
      </c>
      <c r="E119" s="18">
        <v>7026.41</v>
      </c>
      <c r="F119" s="18">
        <v>-1209.8</v>
      </c>
      <c r="G119" s="18">
        <v>-32.33</v>
      </c>
    </row>
    <row r="120" spans="2:7" x14ac:dyDescent="0.3">
      <c r="B120" s="18">
        <v>7327</v>
      </c>
      <c r="C120" s="18">
        <v>33.79</v>
      </c>
      <c r="D120" s="18">
        <v>7.0000000000000007E-2</v>
      </c>
      <c r="E120" s="18">
        <v>7101.87</v>
      </c>
      <c r="F120" s="18">
        <v>-1162.69</v>
      </c>
      <c r="G120" s="18">
        <v>-33.97</v>
      </c>
    </row>
    <row r="121" spans="2:7" x14ac:dyDescent="0.3">
      <c r="B121" s="18">
        <v>7417</v>
      </c>
      <c r="C121" s="18">
        <v>41.23</v>
      </c>
      <c r="D121" s="18">
        <v>0.3</v>
      </c>
      <c r="E121" s="18">
        <v>7173.22</v>
      </c>
      <c r="F121" s="18">
        <v>-1107.93</v>
      </c>
      <c r="G121" s="18">
        <v>-33.79</v>
      </c>
    </row>
    <row r="122" spans="2:7" x14ac:dyDescent="0.3">
      <c r="B122" s="18">
        <v>7506</v>
      </c>
      <c r="C122" s="18">
        <v>51.9</v>
      </c>
      <c r="D122" s="18">
        <v>1.37</v>
      </c>
      <c r="E122" s="18">
        <v>7234.32</v>
      </c>
      <c r="F122" s="18">
        <v>-1043.4000000000001</v>
      </c>
      <c r="G122" s="18">
        <v>-32.79</v>
      </c>
    </row>
    <row r="123" spans="2:7" x14ac:dyDescent="0.3">
      <c r="B123" s="18">
        <v>7595</v>
      </c>
      <c r="C123" s="18">
        <v>57.53</v>
      </c>
      <c r="D123" s="18">
        <v>359.84</v>
      </c>
      <c r="E123" s="18">
        <v>7285.71</v>
      </c>
      <c r="F123" s="18">
        <v>-970.79</v>
      </c>
      <c r="G123" s="18">
        <v>-32.06</v>
      </c>
    </row>
    <row r="124" spans="2:7" x14ac:dyDescent="0.3">
      <c r="B124" s="18">
        <v>7685</v>
      </c>
      <c r="C124" s="18">
        <v>62.89</v>
      </c>
      <c r="D124" s="18">
        <v>357.43</v>
      </c>
      <c r="E124" s="18">
        <v>7330.41</v>
      </c>
      <c r="F124" s="18">
        <v>-892.74</v>
      </c>
      <c r="G124" s="18">
        <v>-33.97</v>
      </c>
    </row>
    <row r="125" spans="2:7" x14ac:dyDescent="0.3">
      <c r="B125" s="18">
        <v>7774</v>
      </c>
      <c r="C125" s="18">
        <v>69.48</v>
      </c>
      <c r="D125" s="18">
        <v>357.05</v>
      </c>
      <c r="E125" s="18">
        <v>7366.33</v>
      </c>
      <c r="F125" s="18">
        <v>-811.46</v>
      </c>
      <c r="G125" s="18">
        <v>-37.89</v>
      </c>
    </row>
    <row r="126" spans="2:7" x14ac:dyDescent="0.3">
      <c r="B126" s="18">
        <v>7864</v>
      </c>
      <c r="C126" s="18">
        <v>75.2</v>
      </c>
      <c r="D126" s="18">
        <v>355.93</v>
      </c>
      <c r="E126" s="18">
        <v>7393.62</v>
      </c>
      <c r="F126" s="18">
        <v>-725.9</v>
      </c>
      <c r="G126" s="18">
        <v>-43.15</v>
      </c>
    </row>
    <row r="127" spans="2:7" x14ac:dyDescent="0.3">
      <c r="B127" s="18">
        <v>7953</v>
      </c>
      <c r="C127" s="18">
        <v>79.84</v>
      </c>
      <c r="D127" s="18">
        <v>356.66</v>
      </c>
      <c r="E127" s="18">
        <v>7412.85</v>
      </c>
      <c r="F127" s="18">
        <v>-639.21</v>
      </c>
      <c r="G127" s="18">
        <v>-48.76</v>
      </c>
    </row>
    <row r="128" spans="2:7" x14ac:dyDescent="0.3">
      <c r="B128" s="18">
        <v>8043</v>
      </c>
      <c r="C128" s="18">
        <v>90.77</v>
      </c>
      <c r="D128" s="18">
        <v>358.46</v>
      </c>
      <c r="E128" s="18">
        <v>7420.21</v>
      </c>
      <c r="F128" s="18">
        <v>-549.73</v>
      </c>
      <c r="G128" s="18">
        <v>-52.56</v>
      </c>
    </row>
    <row r="129" spans="2:7" x14ac:dyDescent="0.3">
      <c r="B129" s="18">
        <v>8132</v>
      </c>
      <c r="C129" s="18">
        <v>89.38</v>
      </c>
      <c r="D129" s="18">
        <v>356.81</v>
      </c>
      <c r="E129" s="18">
        <v>7420.09</v>
      </c>
      <c r="F129" s="18">
        <v>-460.81</v>
      </c>
      <c r="G129" s="18">
        <v>-56.24</v>
      </c>
    </row>
    <row r="130" spans="2:7" x14ac:dyDescent="0.3">
      <c r="B130" s="18">
        <v>8179</v>
      </c>
      <c r="C130" s="18">
        <v>89.396000000000001</v>
      </c>
      <c r="D130" s="18">
        <v>356.59100000000001</v>
      </c>
      <c r="E130" s="18">
        <v>7420.59</v>
      </c>
      <c r="F130" s="18">
        <v>-413.9</v>
      </c>
      <c r="G130" s="18">
        <v>-58.94</v>
      </c>
    </row>
    <row r="131" spans="2:7" x14ac:dyDescent="0.3">
      <c r="B131" s="18">
        <v>8222</v>
      </c>
      <c r="C131" s="18">
        <v>89.41</v>
      </c>
      <c r="D131" s="18">
        <v>356.39</v>
      </c>
      <c r="E131" s="18">
        <v>7421.04</v>
      </c>
      <c r="F131" s="18">
        <v>-370.98</v>
      </c>
      <c r="G131" s="18">
        <v>-61.57</v>
      </c>
    </row>
    <row r="132" spans="2:7" x14ac:dyDescent="0.3">
      <c r="B132" s="18">
        <v>8311</v>
      </c>
      <c r="C132" s="18">
        <v>89.23</v>
      </c>
      <c r="D132" s="18">
        <v>356.42</v>
      </c>
      <c r="E132" s="18">
        <v>7422.1</v>
      </c>
      <c r="F132" s="18">
        <v>-282.16000000000003</v>
      </c>
      <c r="G132" s="18">
        <v>-67.150000000000006</v>
      </c>
    </row>
    <row r="133" spans="2:7" x14ac:dyDescent="0.3">
      <c r="B133" s="18">
        <v>8400</v>
      </c>
      <c r="C133" s="18">
        <v>89.14</v>
      </c>
      <c r="D133" s="18">
        <v>356.55</v>
      </c>
      <c r="E133" s="18">
        <v>7423.36</v>
      </c>
      <c r="F133" s="18">
        <v>-193.34</v>
      </c>
      <c r="G133" s="18">
        <v>-72.61</v>
      </c>
    </row>
    <row r="134" spans="2:7" x14ac:dyDescent="0.3">
      <c r="B134" s="18">
        <v>8490</v>
      </c>
      <c r="C134" s="18">
        <v>88.58</v>
      </c>
      <c r="D134" s="18">
        <v>356.35</v>
      </c>
      <c r="E134" s="18">
        <v>7425.15</v>
      </c>
      <c r="F134" s="18">
        <v>-103.53</v>
      </c>
      <c r="G134" s="18">
        <v>-78.180000000000007</v>
      </c>
    </row>
    <row r="135" spans="2:7" x14ac:dyDescent="0.3">
      <c r="B135" s="18">
        <v>8580</v>
      </c>
      <c r="C135" s="18">
        <v>88.86</v>
      </c>
      <c r="D135" s="18">
        <v>356.27</v>
      </c>
      <c r="E135" s="18">
        <v>7427.16</v>
      </c>
      <c r="F135" s="18">
        <v>-13.74</v>
      </c>
      <c r="G135" s="18">
        <v>-83.97</v>
      </c>
    </row>
    <row r="136" spans="2:7" x14ac:dyDescent="0.3">
      <c r="B136" s="18">
        <v>8669</v>
      </c>
      <c r="C136" s="18">
        <v>91.94</v>
      </c>
      <c r="D136" s="18">
        <v>355.88</v>
      </c>
      <c r="E136" s="18">
        <v>7426.54</v>
      </c>
      <c r="F136" s="18">
        <v>75.040000000000006</v>
      </c>
      <c r="G136" s="18">
        <v>-90.06</v>
      </c>
    </row>
    <row r="137" spans="2:7" x14ac:dyDescent="0.3">
      <c r="B137" s="18">
        <v>8759</v>
      </c>
      <c r="C137" s="18">
        <v>90.95</v>
      </c>
      <c r="D137" s="18">
        <v>356.47</v>
      </c>
      <c r="E137" s="18">
        <v>7424.27</v>
      </c>
      <c r="F137" s="18">
        <v>164.81</v>
      </c>
      <c r="G137" s="18">
        <v>-96.06</v>
      </c>
    </row>
    <row r="138" spans="2:7" x14ac:dyDescent="0.3">
      <c r="B138" s="18">
        <v>8848</v>
      </c>
      <c r="C138" s="18">
        <v>91.66</v>
      </c>
      <c r="D138" s="18">
        <v>356.49</v>
      </c>
      <c r="E138" s="18">
        <v>7422.25</v>
      </c>
      <c r="F138" s="18">
        <v>253.62</v>
      </c>
      <c r="G138" s="18">
        <v>-101.53</v>
      </c>
    </row>
    <row r="139" spans="2:7" x14ac:dyDescent="0.3">
      <c r="B139" s="18">
        <v>8938</v>
      </c>
      <c r="C139" s="18">
        <v>90.09</v>
      </c>
      <c r="D139" s="18">
        <v>357.72</v>
      </c>
      <c r="E139" s="18">
        <v>7420.87</v>
      </c>
      <c r="F139" s="18">
        <v>343.49</v>
      </c>
      <c r="G139" s="18">
        <v>-106.07</v>
      </c>
    </row>
    <row r="140" spans="2:7" x14ac:dyDescent="0.3">
      <c r="B140" s="18">
        <v>9027</v>
      </c>
      <c r="C140" s="18">
        <v>90.52</v>
      </c>
      <c r="D140" s="18">
        <v>357.42</v>
      </c>
      <c r="E140" s="18">
        <v>7420.4</v>
      </c>
      <c r="F140" s="18">
        <v>432.41</v>
      </c>
      <c r="G140" s="18">
        <v>-109.84</v>
      </c>
    </row>
    <row r="141" spans="2:7" x14ac:dyDescent="0.3">
      <c r="B141" s="18">
        <v>9116</v>
      </c>
      <c r="C141" s="18">
        <v>90.59</v>
      </c>
      <c r="D141" s="18">
        <v>357.29</v>
      </c>
      <c r="E141" s="18">
        <v>7419.53</v>
      </c>
      <c r="F141" s="18">
        <v>521.30999999999995</v>
      </c>
      <c r="G141" s="18">
        <v>-113.95</v>
      </c>
    </row>
    <row r="142" spans="2:7" x14ac:dyDescent="0.3">
      <c r="B142" s="18">
        <v>9205</v>
      </c>
      <c r="C142" s="18">
        <v>91.79</v>
      </c>
      <c r="D142" s="18">
        <v>357.23</v>
      </c>
      <c r="E142" s="18">
        <v>7417.69</v>
      </c>
      <c r="F142" s="18">
        <v>610.19000000000005</v>
      </c>
      <c r="G142" s="18">
        <v>-118.21</v>
      </c>
    </row>
    <row r="143" spans="2:7" x14ac:dyDescent="0.3">
      <c r="B143" s="18">
        <v>9295</v>
      </c>
      <c r="C143" s="18">
        <v>90.37</v>
      </c>
      <c r="D143" s="18">
        <v>357.12</v>
      </c>
      <c r="E143" s="18">
        <v>7415.99</v>
      </c>
      <c r="F143" s="18">
        <v>700.06</v>
      </c>
      <c r="G143" s="18">
        <v>-122.64</v>
      </c>
    </row>
    <row r="144" spans="2:7" x14ac:dyDescent="0.3">
      <c r="B144" s="18">
        <v>9384</v>
      </c>
      <c r="C144" s="18">
        <v>90.95</v>
      </c>
      <c r="D144" s="18">
        <v>356.62</v>
      </c>
      <c r="E144" s="18">
        <v>7414.97</v>
      </c>
      <c r="F144" s="18">
        <v>788.92</v>
      </c>
      <c r="G144" s="18">
        <v>-127.5</v>
      </c>
    </row>
    <row r="145" spans="2:7" x14ac:dyDescent="0.3">
      <c r="B145" s="18">
        <v>9474</v>
      </c>
      <c r="C145" s="18">
        <v>91.63</v>
      </c>
      <c r="D145" s="18">
        <v>356.4</v>
      </c>
      <c r="E145" s="18">
        <v>7412.94</v>
      </c>
      <c r="F145" s="18">
        <v>878.73</v>
      </c>
      <c r="G145" s="18">
        <v>-132.97999999999999</v>
      </c>
    </row>
    <row r="146" spans="2:7" x14ac:dyDescent="0.3">
      <c r="B146" s="18">
        <v>9563</v>
      </c>
      <c r="C146" s="18">
        <v>90.8</v>
      </c>
      <c r="D146" s="18">
        <v>355.61</v>
      </c>
      <c r="E146" s="18">
        <v>7411.05</v>
      </c>
      <c r="F146" s="18">
        <v>967.49</v>
      </c>
      <c r="G146" s="18">
        <v>-139.18</v>
      </c>
    </row>
    <row r="147" spans="2:7" x14ac:dyDescent="0.3">
      <c r="B147" s="18">
        <v>9652</v>
      </c>
      <c r="C147" s="18">
        <v>91.14</v>
      </c>
      <c r="D147" s="18">
        <v>355.18</v>
      </c>
      <c r="E147" s="18">
        <v>7409.55</v>
      </c>
      <c r="F147" s="18">
        <v>1056.19</v>
      </c>
      <c r="G147" s="18">
        <v>-146.32</v>
      </c>
    </row>
    <row r="148" spans="2:7" x14ac:dyDescent="0.3">
      <c r="B148" s="18">
        <v>9742</v>
      </c>
      <c r="C148" s="18">
        <v>88.86</v>
      </c>
      <c r="D148" s="18">
        <v>354.51</v>
      </c>
      <c r="E148" s="18">
        <v>7409.55</v>
      </c>
      <c r="F148" s="18">
        <v>1145.82</v>
      </c>
      <c r="G148" s="18">
        <v>-154.41</v>
      </c>
    </row>
    <row r="149" spans="2:7" x14ac:dyDescent="0.3">
      <c r="B149" s="18">
        <v>9831</v>
      </c>
      <c r="C149" s="18">
        <v>87.47</v>
      </c>
      <c r="D149" s="18">
        <v>357.32</v>
      </c>
      <c r="E149" s="18">
        <v>7412.4</v>
      </c>
      <c r="F149" s="18">
        <v>1234.54</v>
      </c>
      <c r="G149" s="18">
        <v>-160.74</v>
      </c>
    </row>
    <row r="150" spans="2:7" x14ac:dyDescent="0.3">
      <c r="B150" s="18">
        <v>9921</v>
      </c>
      <c r="C150" s="18">
        <v>87.47</v>
      </c>
      <c r="D150" s="18">
        <v>358.7</v>
      </c>
      <c r="E150" s="18">
        <v>7416.37</v>
      </c>
      <c r="F150" s="18">
        <v>1324.39</v>
      </c>
      <c r="G150" s="18">
        <v>-163.87</v>
      </c>
    </row>
    <row r="151" spans="2:7" x14ac:dyDescent="0.3">
      <c r="B151" s="18">
        <v>10011</v>
      </c>
      <c r="C151" s="18">
        <v>86.92</v>
      </c>
      <c r="D151" s="18">
        <v>358.81</v>
      </c>
      <c r="E151" s="18">
        <v>7420.77</v>
      </c>
      <c r="F151" s="18">
        <v>1414.26</v>
      </c>
      <c r="G151" s="18">
        <v>-165.82</v>
      </c>
    </row>
    <row r="152" spans="2:7" x14ac:dyDescent="0.3">
      <c r="B152" s="18">
        <v>10100</v>
      </c>
      <c r="C152" s="18">
        <v>89.32</v>
      </c>
      <c r="D152" s="18">
        <v>359.82</v>
      </c>
      <c r="E152" s="18">
        <v>7423.69</v>
      </c>
      <c r="F152" s="18">
        <v>1503.2</v>
      </c>
      <c r="G152" s="18">
        <v>-166.88</v>
      </c>
    </row>
    <row r="153" spans="2:7" x14ac:dyDescent="0.3">
      <c r="B153" s="18">
        <v>10190</v>
      </c>
      <c r="C153" s="18">
        <v>89.35</v>
      </c>
      <c r="D153" s="18">
        <v>358.88</v>
      </c>
      <c r="E153" s="18">
        <v>7424.74</v>
      </c>
      <c r="F153" s="18">
        <v>1593.19</v>
      </c>
      <c r="G153" s="18">
        <v>-167.9</v>
      </c>
    </row>
    <row r="154" spans="2:7" x14ac:dyDescent="0.3">
      <c r="B154" s="18">
        <v>10279</v>
      </c>
      <c r="C154" s="18">
        <v>90.37</v>
      </c>
      <c r="D154" s="18">
        <v>359.04</v>
      </c>
      <c r="E154" s="18">
        <v>7424.95</v>
      </c>
      <c r="F154" s="18">
        <v>1682.17</v>
      </c>
      <c r="G154" s="18">
        <v>-169.52</v>
      </c>
    </row>
    <row r="155" spans="2:7" x14ac:dyDescent="0.3">
      <c r="B155" s="18">
        <v>10369</v>
      </c>
      <c r="C155" s="18">
        <v>90.52</v>
      </c>
      <c r="D155" s="18">
        <v>359.11</v>
      </c>
      <c r="E155" s="18">
        <v>7424.26</v>
      </c>
      <c r="F155" s="18">
        <v>1772.16</v>
      </c>
      <c r="G155" s="18">
        <v>-170.97</v>
      </c>
    </row>
    <row r="156" spans="2:7" x14ac:dyDescent="0.3">
      <c r="B156" s="18">
        <v>10459</v>
      </c>
      <c r="C156" s="18">
        <v>90.89</v>
      </c>
      <c r="D156" s="18">
        <v>358.79</v>
      </c>
      <c r="E156" s="18">
        <v>7423.15</v>
      </c>
      <c r="F156" s="18">
        <v>1862.14</v>
      </c>
      <c r="G156" s="18">
        <v>-172.62</v>
      </c>
    </row>
    <row r="157" spans="2:7" x14ac:dyDescent="0.3">
      <c r="B157" s="18">
        <v>10548</v>
      </c>
      <c r="C157" s="18">
        <v>91.48</v>
      </c>
      <c r="D157" s="18">
        <v>359.56</v>
      </c>
      <c r="E157" s="18">
        <v>7421.31</v>
      </c>
      <c r="F157" s="18">
        <v>1951.11</v>
      </c>
      <c r="G157" s="18">
        <v>-173.9</v>
      </c>
    </row>
    <row r="158" spans="2:7" x14ac:dyDescent="0.3">
      <c r="B158" s="18">
        <v>10638</v>
      </c>
      <c r="C158" s="18">
        <v>91.73</v>
      </c>
      <c r="D158" s="18">
        <v>359.39</v>
      </c>
      <c r="E158" s="18">
        <v>7418.79</v>
      </c>
      <c r="F158" s="18">
        <v>2041.07</v>
      </c>
      <c r="G158" s="18">
        <v>-174.72</v>
      </c>
    </row>
    <row r="159" spans="2:7" x14ac:dyDescent="0.3">
      <c r="B159" s="18">
        <v>10727</v>
      </c>
      <c r="C159" s="18">
        <v>91.72</v>
      </c>
      <c r="D159" s="18">
        <v>358.56</v>
      </c>
      <c r="E159" s="18">
        <v>7416.11</v>
      </c>
      <c r="F159" s="18">
        <v>2130.0100000000002</v>
      </c>
      <c r="G159" s="18">
        <v>-176.32</v>
      </c>
    </row>
    <row r="160" spans="2:7" x14ac:dyDescent="0.3">
      <c r="B160" s="18">
        <v>10817</v>
      </c>
      <c r="C160" s="18">
        <v>92.03</v>
      </c>
      <c r="D160" s="18">
        <v>358.44</v>
      </c>
      <c r="E160" s="18">
        <v>7413.16</v>
      </c>
      <c r="F160" s="18">
        <v>2219.9299999999998</v>
      </c>
      <c r="G160" s="18">
        <v>-178.67</v>
      </c>
    </row>
    <row r="161" spans="2:7" x14ac:dyDescent="0.3">
      <c r="B161" s="18">
        <v>10906</v>
      </c>
      <c r="C161" s="18">
        <v>91.17</v>
      </c>
      <c r="D161" s="18">
        <v>357.85</v>
      </c>
      <c r="E161" s="18">
        <v>7410.68</v>
      </c>
      <c r="F161" s="18">
        <v>2308.85</v>
      </c>
      <c r="G161" s="18">
        <v>-181.55</v>
      </c>
    </row>
    <row r="162" spans="2:7" x14ac:dyDescent="0.3">
      <c r="B162" s="18">
        <v>10996</v>
      </c>
      <c r="C162" s="18">
        <v>90.77</v>
      </c>
      <c r="D162" s="18">
        <v>357.22</v>
      </c>
      <c r="E162" s="18">
        <v>7409.15</v>
      </c>
      <c r="F162" s="18">
        <v>2398.75</v>
      </c>
      <c r="G162" s="18">
        <v>-185.42</v>
      </c>
    </row>
    <row r="163" spans="2:7" x14ac:dyDescent="0.3">
      <c r="B163" s="18">
        <v>11085</v>
      </c>
      <c r="C163" s="18">
        <v>90.68</v>
      </c>
      <c r="D163" s="18">
        <v>356.63</v>
      </c>
      <c r="E163" s="18">
        <v>7408.03</v>
      </c>
      <c r="F163" s="18">
        <v>2487.62</v>
      </c>
      <c r="G163" s="18">
        <v>-190.19</v>
      </c>
    </row>
    <row r="164" spans="2:7" x14ac:dyDescent="0.3">
      <c r="B164" s="18">
        <v>11175</v>
      </c>
      <c r="C164" s="18">
        <v>90.49</v>
      </c>
      <c r="D164" s="18">
        <v>355.98</v>
      </c>
      <c r="E164" s="18">
        <v>7407.11</v>
      </c>
      <c r="F164" s="18">
        <v>2577.4299999999998</v>
      </c>
      <c r="G164" s="18">
        <v>-195.99</v>
      </c>
    </row>
    <row r="165" spans="2:7" x14ac:dyDescent="0.3">
      <c r="B165" s="18">
        <v>11264</v>
      </c>
      <c r="C165" s="18">
        <v>90.22</v>
      </c>
      <c r="D165" s="18">
        <v>355.72</v>
      </c>
      <c r="E165" s="18">
        <v>7406.56</v>
      </c>
      <c r="F165" s="18">
        <v>2666.19</v>
      </c>
      <c r="G165" s="18">
        <v>-202.44</v>
      </c>
    </row>
    <row r="166" spans="2:7" x14ac:dyDescent="0.3">
      <c r="B166" s="18">
        <v>11354</v>
      </c>
      <c r="C166" s="18">
        <v>90.34</v>
      </c>
      <c r="D166" s="18">
        <v>355.85</v>
      </c>
      <c r="E166" s="18">
        <v>7406.12</v>
      </c>
      <c r="F166" s="18">
        <v>2755.95</v>
      </c>
      <c r="G166" s="18">
        <v>-209.05</v>
      </c>
    </row>
    <row r="167" spans="2:7" x14ac:dyDescent="0.3">
      <c r="B167" s="18">
        <v>11443</v>
      </c>
      <c r="C167" s="18">
        <v>90.55</v>
      </c>
      <c r="D167" s="18">
        <v>355.16</v>
      </c>
      <c r="E167" s="18">
        <v>7405.43</v>
      </c>
      <c r="F167" s="18">
        <v>2844.67</v>
      </c>
      <c r="G167" s="18">
        <v>-216.02</v>
      </c>
    </row>
    <row r="168" spans="2:7" x14ac:dyDescent="0.3">
      <c r="B168" s="18">
        <v>11533</v>
      </c>
      <c r="C168" s="18">
        <v>90.65</v>
      </c>
      <c r="D168" s="18">
        <v>354.74</v>
      </c>
      <c r="E168" s="18">
        <v>7404.48</v>
      </c>
      <c r="F168" s="18">
        <v>2934.32</v>
      </c>
      <c r="G168" s="18">
        <v>-223.95</v>
      </c>
    </row>
    <row r="169" spans="2:7" x14ac:dyDescent="0.3">
      <c r="B169" s="18">
        <v>11622</v>
      </c>
      <c r="C169" s="18">
        <v>89.78</v>
      </c>
      <c r="D169" s="18">
        <v>357.47</v>
      </c>
      <c r="E169" s="18">
        <v>7404.15</v>
      </c>
      <c r="F169" s="18">
        <v>3023.1</v>
      </c>
      <c r="G169" s="18">
        <v>-229.99</v>
      </c>
    </row>
    <row r="170" spans="2:7" x14ac:dyDescent="0.3">
      <c r="B170" s="18">
        <v>11711</v>
      </c>
      <c r="C170" s="18">
        <v>90</v>
      </c>
      <c r="D170" s="18">
        <v>357.16</v>
      </c>
      <c r="E170" s="18">
        <v>7404.32</v>
      </c>
      <c r="F170" s="18">
        <v>3112</v>
      </c>
      <c r="G170" s="18">
        <v>-234.16</v>
      </c>
    </row>
    <row r="171" spans="2:7" x14ac:dyDescent="0.3">
      <c r="B171" s="18">
        <v>11801</v>
      </c>
      <c r="C171" s="18">
        <v>90.25</v>
      </c>
      <c r="D171" s="18">
        <v>356.94</v>
      </c>
      <c r="E171" s="18">
        <v>7404.12</v>
      </c>
      <c r="F171" s="18">
        <v>3201.88</v>
      </c>
      <c r="G171" s="18">
        <v>-238.79</v>
      </c>
    </row>
    <row r="172" spans="2:7" x14ac:dyDescent="0.3">
      <c r="B172" s="18">
        <v>11891</v>
      </c>
      <c r="C172" s="18">
        <v>90.86</v>
      </c>
      <c r="D172" s="18">
        <v>356.95</v>
      </c>
      <c r="E172" s="18">
        <v>7403.25</v>
      </c>
      <c r="F172" s="18">
        <v>3291.75</v>
      </c>
      <c r="G172" s="18">
        <v>-243.59</v>
      </c>
    </row>
    <row r="173" spans="2:7" x14ac:dyDescent="0.3">
      <c r="B173" s="18">
        <v>11980</v>
      </c>
      <c r="C173" s="18">
        <v>91.14</v>
      </c>
      <c r="D173" s="18">
        <v>356.91</v>
      </c>
      <c r="E173" s="18">
        <v>7401.7</v>
      </c>
      <c r="F173" s="18">
        <v>3380.61</v>
      </c>
      <c r="G173" s="18">
        <v>-248.35</v>
      </c>
    </row>
    <row r="174" spans="2:7" x14ac:dyDescent="0.3">
      <c r="B174" s="18">
        <v>12070</v>
      </c>
      <c r="C174" s="18">
        <v>91.75</v>
      </c>
      <c r="D174" s="18">
        <v>359.36</v>
      </c>
      <c r="E174" s="18">
        <v>7399.43</v>
      </c>
      <c r="F174" s="18">
        <v>3470.53</v>
      </c>
      <c r="G174" s="18">
        <v>-251.28</v>
      </c>
    </row>
    <row r="175" spans="2:7" x14ac:dyDescent="0.3">
      <c r="B175" s="18">
        <v>12159</v>
      </c>
      <c r="C175" s="18">
        <v>89.97</v>
      </c>
      <c r="D175" s="18">
        <v>357.31</v>
      </c>
      <c r="E175" s="18">
        <v>7398.09</v>
      </c>
      <c r="F175" s="18">
        <v>3559.47</v>
      </c>
      <c r="G175" s="18">
        <v>-253.87</v>
      </c>
    </row>
    <row r="176" spans="2:7" x14ac:dyDescent="0.3">
      <c r="B176" s="18">
        <v>12249</v>
      </c>
      <c r="C176" s="18">
        <v>89.57</v>
      </c>
      <c r="D176" s="18">
        <v>356.88</v>
      </c>
      <c r="E176" s="18">
        <v>7398.46</v>
      </c>
      <c r="F176" s="18">
        <v>3649.35</v>
      </c>
      <c r="G176" s="18">
        <v>-258.43</v>
      </c>
    </row>
    <row r="177" spans="2:7" x14ac:dyDescent="0.3">
      <c r="B177" s="18">
        <v>12338</v>
      </c>
      <c r="C177" s="18">
        <v>91.7</v>
      </c>
      <c r="D177" s="18">
        <v>358.46</v>
      </c>
      <c r="E177" s="18">
        <v>7397.47</v>
      </c>
      <c r="F177" s="18">
        <v>3738.27</v>
      </c>
      <c r="G177" s="18">
        <v>-262.05</v>
      </c>
    </row>
    <row r="178" spans="2:7" x14ac:dyDescent="0.3">
      <c r="B178" s="18">
        <v>12428</v>
      </c>
      <c r="C178" s="18">
        <v>90.83</v>
      </c>
      <c r="D178" s="18">
        <v>357.23</v>
      </c>
      <c r="E178" s="18">
        <v>7395.48</v>
      </c>
      <c r="F178" s="18">
        <v>3828.18</v>
      </c>
      <c r="G178" s="18">
        <v>-265.43</v>
      </c>
    </row>
    <row r="179" spans="2:7" x14ac:dyDescent="0.3">
      <c r="B179" s="18">
        <v>12517</v>
      </c>
      <c r="C179" s="18">
        <v>91.05</v>
      </c>
      <c r="D179" s="18">
        <v>356.99</v>
      </c>
      <c r="E179" s="18">
        <v>7394.02</v>
      </c>
      <c r="F179" s="18">
        <v>3917.05</v>
      </c>
      <c r="G179" s="18">
        <v>-269.92</v>
      </c>
    </row>
    <row r="180" spans="2:7" x14ac:dyDescent="0.3">
      <c r="B180" s="18">
        <v>12607</v>
      </c>
      <c r="C180" s="18">
        <v>89.72</v>
      </c>
      <c r="D180" s="18">
        <v>357.17</v>
      </c>
      <c r="E180" s="18">
        <v>7393.42</v>
      </c>
      <c r="F180" s="18">
        <v>4006.93</v>
      </c>
      <c r="G180" s="18">
        <v>-274.5</v>
      </c>
    </row>
    <row r="181" spans="2:7" x14ac:dyDescent="0.3">
      <c r="B181" s="18">
        <v>12618</v>
      </c>
      <c r="C181" s="18">
        <v>89.789000000000001</v>
      </c>
      <c r="D181" s="18">
        <v>357.24200000000002</v>
      </c>
      <c r="E181" s="18">
        <v>7393.46</v>
      </c>
      <c r="F181" s="18">
        <v>4017.92</v>
      </c>
      <c r="G181" s="18">
        <v>-275.04000000000002</v>
      </c>
    </row>
    <row r="182" spans="2:7" x14ac:dyDescent="0.3">
      <c r="B182" s="18">
        <v>12696</v>
      </c>
      <c r="C182" s="18">
        <v>90.28</v>
      </c>
      <c r="D182" s="18">
        <v>357.75</v>
      </c>
      <c r="E182" s="18">
        <v>7393.42</v>
      </c>
      <c r="F182" s="18">
        <v>4095.84</v>
      </c>
      <c r="G182" s="18">
        <v>-278.45</v>
      </c>
    </row>
    <row r="183" spans="2:7" x14ac:dyDescent="0.3">
      <c r="B183" s="18">
        <v>12786</v>
      </c>
      <c r="C183" s="18">
        <v>90.99</v>
      </c>
      <c r="D183" s="18">
        <v>358.95</v>
      </c>
      <c r="E183" s="18">
        <v>7392.42</v>
      </c>
      <c r="F183" s="18">
        <v>4185.8</v>
      </c>
      <c r="G183" s="18">
        <v>-281.04000000000002</v>
      </c>
    </row>
    <row r="184" spans="2:7" x14ac:dyDescent="0.3">
      <c r="B184" s="18">
        <v>12875</v>
      </c>
      <c r="C184" s="18">
        <v>91.11</v>
      </c>
      <c r="D184" s="18">
        <v>358.99</v>
      </c>
      <c r="E184" s="18">
        <v>7390.79</v>
      </c>
      <c r="F184" s="18">
        <v>4274.7700000000004</v>
      </c>
      <c r="G184" s="18">
        <v>-282.64</v>
      </c>
    </row>
    <row r="185" spans="2:7" x14ac:dyDescent="0.3">
      <c r="B185" s="18">
        <v>12965</v>
      </c>
      <c r="C185" s="18">
        <v>91.11</v>
      </c>
      <c r="D185" s="18">
        <v>358.75</v>
      </c>
      <c r="E185" s="18">
        <v>7389.05</v>
      </c>
      <c r="F185" s="18">
        <v>4364.7299999999996</v>
      </c>
      <c r="G185" s="18">
        <v>-284.41000000000003</v>
      </c>
    </row>
    <row r="186" spans="2:7" x14ac:dyDescent="0.3">
      <c r="B186" s="18">
        <v>13011</v>
      </c>
      <c r="C186" s="18">
        <v>91.11</v>
      </c>
      <c r="D186" s="18">
        <v>358.75</v>
      </c>
      <c r="E186" s="18">
        <v>7388.15</v>
      </c>
      <c r="F186" s="18">
        <v>4410.71</v>
      </c>
      <c r="G186" s="18">
        <v>-285.42</v>
      </c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2017-12-01T17:20:06Z</dcterms:modified>
</cp:coreProperties>
</file>