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4915" windowHeight="1188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412-12\SR 41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<sst xmlns="http://schemas.openxmlformats.org/spreadsheetml/2006/main" count="43" uniqueCount="39">
  <si>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</si>
  <si>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</si>
  <si>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</si>
  <si>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</si>
  <si>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</si>
  <si>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</si>
  <si>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</si>
  <si>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</si>
  <si>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</si>
  <si>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</si>
  <si>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</si>
  <si>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</si>
  <si>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</si>
  <si>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</si>
  <si>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</si>
  <si>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</si>
  <si>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</si>
  <si>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</si>
  <si>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</si>
  <si>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</si>
  <si>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</si>
  <si>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</si>
  <si>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</si>
  <si>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</si>
  <si>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</si>
  <si>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</si>
  <si>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</si>
  <si>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</si>
  <si>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</si>
  <si>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</si>
  <si>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</si>
  <si>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</si>
  <si>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</si>
  <si>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</si>
  <si>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</si>
  <si>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</si>
  <si>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</si>
  <si>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412-12</t>
  </si>
  <si>
    <t>05-045-23449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</si>
</sst>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0.44</v>
      </c>
      <c r="D3" s="11">
        <v>293.38</v>
      </c>
      <c r="E3" s="11">
        <v>123</v>
      </c>
      <c r="F3" s="11">
        <v>0.19</v>
      </c>
      <c r="G3" s="20">
        <v>-0.43</v>
      </c>
      <c r="H3" s="20"/>
    </row>
    <row r="4" spans="1:10" ht="15.75" thickBot="1" x14ac:dyDescent="0.3">
      <c r="A4" s="5" t="s">
        <v>8</v>
      </c>
      <c r="B4" s="11">
        <v>215</v>
      </c>
      <c r="C4" s="11">
        <v>2.99</v>
      </c>
      <c r="D4" s="11">
        <v>290.20999999999998</v>
      </c>
      <c r="E4" s="11">
        <v>214.95</v>
      </c>
      <c r="F4" s="11">
        <v>1.1599999999999999</v>
      </c>
      <c r="G4" s="20">
        <v>-3.01</v>
      </c>
      <c r="H4" s="20"/>
    </row>
    <row r="5" spans="1:10" ht="15.75" thickBot="1" x14ac:dyDescent="0.3">
      <c r="A5" s="8">
        <v>96850</v>
      </c>
      <c r="B5" s="11">
        <v>308</v>
      </c>
      <c r="C5" s="11">
        <v>5.81</v>
      </c>
      <c r="D5" s="11">
        <v>294.17</v>
      </c>
      <c r="E5" s="11">
        <v>307.67</v>
      </c>
      <c r="F5" s="11">
        <v>3.92</v>
      </c>
      <c r="G5" s="20">
        <v>-9.58</v>
      </c>
      <c r="H5" s="20"/>
    </row>
    <row r="6" spans="1:10" ht="15.75" thickBot="1" x14ac:dyDescent="0.3">
      <c r="A6" s="6" t="s">
        <v>9</v>
      </c>
      <c r="B6" s="11">
        <v>400</v>
      </c>
      <c r="C6" s="11">
        <v>8.4499999999999993</v>
      </c>
      <c r="D6" s="11">
        <v>306.3</v>
      </c>
      <c r="E6" s="11">
        <v>398.95</v>
      </c>
      <c r="F6" s="11">
        <v>9.83</v>
      </c>
      <c r="G6" s="20">
        <v>-19.28</v>
      </c>
      <c r="H6" s="20"/>
    </row>
    <row r="7" spans="1:10" ht="15.75" thickBot="1" x14ac:dyDescent="0.3">
      <c r="A7" s="9" t="s">
        <v>37</v>
      </c>
      <c r="B7" s="11">
        <v>493</v>
      </c>
      <c r="C7" s="11">
        <v>11.96</v>
      </c>
      <c r="D7" s="11">
        <v>307.18</v>
      </c>
      <c r="E7" s="11">
        <v>490.47</v>
      </c>
      <c r="F7" s="11">
        <v>19.7</v>
      </c>
      <c r="G7" s="20">
        <v>-32.47</v>
      </c>
      <c r="H7" s="20"/>
    </row>
    <row r="8" spans="1:10" ht="15.75" thickBot="1" x14ac:dyDescent="0.3">
      <c r="A8" s="12" t="s">
        <v>12</v>
      </c>
      <c r="B8" s="11">
        <v>585</v>
      </c>
      <c r="C8" s="11">
        <v>14.68</v>
      </c>
      <c r="D8" s="11">
        <v>307.01</v>
      </c>
      <c r="E8" s="11">
        <v>579.98</v>
      </c>
      <c r="F8" s="11">
        <v>32.479999999999997</v>
      </c>
      <c r="G8" s="20">
        <v>-49.38</v>
      </c>
      <c r="H8" s="20"/>
    </row>
    <row r="9" spans="1:10" ht="15.75" thickBot="1" x14ac:dyDescent="0.3">
      <c r="A9" s="9" t="s">
        <v>38</v>
      </c>
      <c r="B9" s="11">
        <v>676</v>
      </c>
      <c r="C9" s="11">
        <v>17.59</v>
      </c>
      <c r="D9" s="11">
        <v>301.73</v>
      </c>
      <c r="E9" s="11">
        <v>667.39</v>
      </c>
      <c r="F9" s="11">
        <v>46.66</v>
      </c>
      <c r="G9" s="20">
        <v>-70.28</v>
      </c>
      <c r="H9" s="20"/>
    </row>
    <row r="10" spans="1:10" ht="15.75" thickBot="1" x14ac:dyDescent="0.3">
      <c r="A10" s="10" t="s">
        <v>11</v>
      </c>
      <c r="B10" s="11">
        <v>751</v>
      </c>
      <c r="C10" s="11">
        <v>20.149999999999999</v>
      </c>
      <c r="D10" s="11">
        <v>297.45</v>
      </c>
      <c r="E10" s="11">
        <v>738.36</v>
      </c>
      <c r="F10" s="11">
        <v>58.58</v>
      </c>
      <c r="G10" s="20">
        <v>-91.39</v>
      </c>
      <c r="H10" s="20"/>
    </row>
    <row r="11" spans="1:10" ht="15.75" thickBot="1" x14ac:dyDescent="0.3">
      <c r="A11" s="16" t="s">
        <v>36</v>
      </c>
      <c r="B11" s="11">
        <v>845</v>
      </c>
      <c r="C11" s="11">
        <v>23.89</v>
      </c>
      <c r="D11" s="11">
        <v>296.22000000000003</v>
      </c>
      <c r="E11" s="11">
        <v>825.49</v>
      </c>
      <c r="F11" s="11">
        <v>74.459999999999994</v>
      </c>
      <c r="G11" s="20">
        <v>-122.85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27.62</v>
      </c>
      <c r="D12" s="11">
        <v>296.63</v>
      </c>
      <c r="E12" s="11">
        <v>910.14</v>
      </c>
      <c r="F12" s="11">
        <v>92.64</v>
      </c>
      <c r="G12" s="20">
        <v>-159.41</v>
      </c>
      <c r="H12" s="20"/>
    </row>
    <row r="13" spans="1:10" ht="15.75" thickBot="1" x14ac:dyDescent="0.3">
      <c r="A13" s="15" t="s">
        <v>33</v>
      </c>
      <c r="B13" s="11">
        <v>1034</v>
      </c>
      <c r="C13" s="11">
        <v>28.52</v>
      </c>
      <c r="D13" s="11">
        <v>297.39999999999998</v>
      </c>
      <c r="E13" s="11">
        <v>993.96</v>
      </c>
      <c r="F13" s="11">
        <v>112.95</v>
      </c>
      <c r="G13" s="20">
        <v>-199.23</v>
      </c>
      <c r="H13" s="20"/>
    </row>
    <row r="14" spans="1:10" ht="15.75" thickBot="1" x14ac:dyDescent="0.3">
      <c r="A14" s="10" t="s">
        <v>29</v>
      </c>
      <c r="B14" s="11">
        <v>1064</v>
      </c>
      <c r="C14" s="11">
        <v>28.49</v>
      </c>
      <c r="D14" s="11">
        <v>297.25</v>
      </c>
      <c r="E14" s="11">
        <v>1020.32</v>
      </c>
      <c r="F14" s="11">
        <v>119.52</v>
      </c>
      <c r="G14" s="20">
        <v>-211.95</v>
      </c>
      <c r="H14" s="20"/>
    </row>
    <row r="15" spans="1:10" ht="15.75" thickBot="1" x14ac:dyDescent="0.3">
      <c r="A15" t="str">
        <f>INDEX(Lookup!E2:E5,Lookup!F2)</f>
        <v>Directional</v>
      </c>
      <c r="B15" s="11">
        <v>1266</v>
      </c>
      <c r="C15" s="11">
        <v>28.55</v>
      </c>
      <c r="D15" s="11">
        <v>295.07</v>
      </c>
      <c r="E15" s="11">
        <v>1197.82</v>
      </c>
      <c r="F15" s="11">
        <v>162.03</v>
      </c>
      <c r="G15" s="20">
        <v>-298.51</v>
      </c>
      <c r="H15" s="20"/>
    </row>
    <row r="16" spans="1:10" ht="15.75" thickBot="1" x14ac:dyDescent="0.3">
      <c r="A16" s="10" t="s">
        <v>13</v>
      </c>
      <c r="B16" s="11">
        <v>1362</v>
      </c>
      <c r="C16" s="11">
        <v>29.37</v>
      </c>
      <c r="D16" s="11">
        <v>299.08999999999997</v>
      </c>
      <c r="E16" s="11">
        <v>1281.82</v>
      </c>
      <c r="F16" s="11">
        <v>183.2</v>
      </c>
      <c r="G16" s="20">
        <v>-339.86</v>
      </c>
      <c r="H16" s="20"/>
    </row>
    <row r="17" spans="1:8" ht="15.75" thickBot="1" x14ac:dyDescent="0.3">
      <c r="A17" t="str">
        <f>INDEX(Lookup!A2:A4,Lookup!B2)</f>
        <v>True</v>
      </c>
      <c r="B17" s="20">
        <v>1456</v>
      </c>
      <c r="C17" s="20">
        <v>29.74</v>
      </c>
      <c r="D17" s="20">
        <v>299.58</v>
      </c>
      <c r="E17" s="20">
        <v>1363.59</v>
      </c>
      <c r="F17" s="20">
        <v>205.92</v>
      </c>
      <c r="G17" s="20">
        <v>-380.28</v>
      </c>
      <c r="H17" s="20"/>
    </row>
    <row r="18" spans="1:8" ht="15.75" thickBot="1" x14ac:dyDescent="0.3">
      <c r="A18" s="10" t="s">
        <v>15</v>
      </c>
      <c r="B18" s="20">
        <v>1556</v>
      </c>
      <c r="C18" s="20">
        <v>30.53</v>
      </c>
      <c r="D18" s="20">
        <v>303.23</v>
      </c>
      <c r="E18" s="20">
        <v>1450.08</v>
      </c>
      <c r="F18" s="20">
        <v>232.08</v>
      </c>
      <c r="G18" s="20">
        <v>-423.11</v>
      </c>
      <c r="H18" s="20"/>
    </row>
    <row r="19" spans="1:8" x14ac:dyDescent="0.25">
      <c r="A19" t="e">
        <f>INDEX(Lookup!C2:C12,Lookup!D2)</f>
        <v>#VALUE!</v>
      </c>
      <c r="B19" s="20">
        <v>1650</v>
      </c>
      <c r="C19" s="20">
        <v>30.78</v>
      </c>
      <c r="D19" s="20">
        <v>303.93</v>
      </c>
      <c r="E19" s="20">
        <v>1530.94</v>
      </c>
      <c r="F19" s="20">
        <v>258.58999999999997</v>
      </c>
      <c r="G19" s="20">
        <v>-463.03</v>
      </c>
      <c r="H19" s="20"/>
    </row>
    <row r="20" spans="1:8" x14ac:dyDescent="0.25">
      <c r="B20" s="20">
        <v>1745</v>
      </c>
      <c r="C20" s="20">
        <v>30.85</v>
      </c>
      <c r="D20" s="20">
        <v>303.23</v>
      </c>
      <c r="E20" s="20">
        <v>1612.53</v>
      </c>
      <c r="F20" s="20">
        <v>285.51</v>
      </c>
      <c r="G20" s="20">
        <v>-503.58</v>
      </c>
      <c r="H20" s="20"/>
    </row>
    <row r="21" spans="1:8" x14ac:dyDescent="0.25">
      <c r="B21" s="20">
        <v>1839</v>
      </c>
      <c r="C21" s="20">
        <v>31.21</v>
      </c>
      <c r="D21" s="20">
        <v>302.81</v>
      </c>
      <c r="E21" s="20">
        <v>1693.08</v>
      </c>
      <c r="F21" s="20">
        <v>311.91000000000003</v>
      </c>
      <c r="G21" s="20">
        <v>-544.21</v>
      </c>
      <c r="H21" s="20"/>
    </row>
    <row r="22" spans="1:8" x14ac:dyDescent="0.25">
      <c r="B22" s="20">
        <v>1936</v>
      </c>
      <c r="C22" s="20">
        <v>30.3</v>
      </c>
      <c r="D22" s="20">
        <v>304.63</v>
      </c>
      <c r="E22" s="20">
        <v>1776.44</v>
      </c>
      <c r="F22" s="20">
        <v>339.44</v>
      </c>
      <c r="G22" s="20">
        <v>-585.47</v>
      </c>
      <c r="H22" s="20"/>
    </row>
    <row r="23" spans="1:8" x14ac:dyDescent="0.25">
      <c r="B23" s="20">
        <v>2030</v>
      </c>
      <c r="C23" s="20">
        <v>29.9</v>
      </c>
      <c r="D23" s="20">
        <v>303.85000000000002</v>
      </c>
      <c r="E23" s="20">
        <v>1857.76</v>
      </c>
      <c r="F23" s="20">
        <v>365.96</v>
      </c>
      <c r="G23" s="20">
        <v>-624.42999999999995</v>
      </c>
      <c r="H23" s="20"/>
    </row>
    <row r="24" spans="1:8" x14ac:dyDescent="0.25">
      <c r="B24" s="20">
        <v>2124</v>
      </c>
      <c r="C24" s="20">
        <v>29.35</v>
      </c>
      <c r="D24" s="20">
        <v>303.85000000000002</v>
      </c>
      <c r="E24" s="20">
        <v>1939.48</v>
      </c>
      <c r="F24" s="20">
        <v>391.85</v>
      </c>
      <c r="G24" s="20">
        <v>-663.02</v>
      </c>
      <c r="H24" s="20"/>
    </row>
    <row r="25" spans="1:8" x14ac:dyDescent="0.25">
      <c r="B25" s="20">
        <v>2219</v>
      </c>
      <c r="C25" s="20">
        <v>29.27</v>
      </c>
      <c r="D25" s="20">
        <v>303.27999999999997</v>
      </c>
      <c r="E25" s="20">
        <v>2022.31</v>
      </c>
      <c r="F25" s="20">
        <v>417.56</v>
      </c>
      <c r="G25" s="20">
        <v>-701.78</v>
      </c>
      <c r="H25" s="20"/>
    </row>
    <row r="26" spans="1:8" x14ac:dyDescent="0.25">
      <c r="B26" s="20">
        <v>2314</v>
      </c>
      <c r="C26" s="20">
        <v>29</v>
      </c>
      <c r="D26" s="20">
        <v>302.98</v>
      </c>
      <c r="E26" s="20">
        <v>2105.3000000000002</v>
      </c>
      <c r="F26" s="20">
        <v>442.84</v>
      </c>
      <c r="G26" s="20">
        <v>-740.51</v>
      </c>
      <c r="H26" s="20"/>
    </row>
    <row r="27" spans="1:8" x14ac:dyDescent="0.25">
      <c r="B27" s="20">
        <v>2408</v>
      </c>
      <c r="C27" s="20">
        <v>29.28</v>
      </c>
      <c r="D27" s="20">
        <v>302.55</v>
      </c>
      <c r="E27" s="20">
        <v>2187.4</v>
      </c>
      <c r="F27" s="20">
        <v>467.61</v>
      </c>
      <c r="G27" s="20">
        <v>-779</v>
      </c>
      <c r="H27" s="20"/>
    </row>
    <row r="28" spans="1:8" x14ac:dyDescent="0.25">
      <c r="B28" s="20">
        <v>2502</v>
      </c>
      <c r="C28" s="20">
        <v>29.09</v>
      </c>
      <c r="D28" s="20">
        <v>301.89</v>
      </c>
      <c r="E28" s="20">
        <v>2269.46</v>
      </c>
      <c r="F28" s="20">
        <v>492.05</v>
      </c>
      <c r="G28" s="20">
        <v>-817.78</v>
      </c>
      <c r="H28" s="20"/>
    </row>
    <row r="29" spans="1:8" x14ac:dyDescent="0.25">
      <c r="B29" s="20">
        <v>2596</v>
      </c>
      <c r="C29" s="20">
        <v>28.96</v>
      </c>
      <c r="D29" s="20">
        <v>301.47000000000003</v>
      </c>
      <c r="E29" s="20">
        <v>2351.66</v>
      </c>
      <c r="F29" s="20">
        <v>516</v>
      </c>
      <c r="G29" s="20">
        <v>-856.59</v>
      </c>
      <c r="H29" s="20"/>
    </row>
    <row r="30" spans="1:8" x14ac:dyDescent="0.25">
      <c r="B30" s="20">
        <v>2691</v>
      </c>
      <c r="C30" s="20">
        <v>28.71</v>
      </c>
      <c r="D30" s="20">
        <v>301.25</v>
      </c>
      <c r="E30" s="20">
        <v>2434.88</v>
      </c>
      <c r="F30" s="20">
        <v>539.84</v>
      </c>
      <c r="G30" s="20">
        <v>-895.71</v>
      </c>
      <c r="H30" s="20"/>
    </row>
    <row r="31" spans="1:8" x14ac:dyDescent="0.25">
      <c r="B31" s="20">
        <v>2786</v>
      </c>
      <c r="C31" s="20">
        <v>27.71</v>
      </c>
      <c r="D31" s="20">
        <v>300.81</v>
      </c>
      <c r="E31" s="20">
        <v>2518.6</v>
      </c>
      <c r="F31" s="20">
        <v>563</v>
      </c>
      <c r="G31" s="20">
        <v>-934.19</v>
      </c>
      <c r="H31" s="20"/>
    </row>
    <row r="32" spans="1:8" x14ac:dyDescent="0.25">
      <c r="B32" s="20">
        <v>2880</v>
      </c>
      <c r="C32" s="20">
        <v>27.41</v>
      </c>
      <c r="D32" s="20">
        <v>300.16000000000003</v>
      </c>
      <c r="E32" s="20">
        <v>2601.9299999999998</v>
      </c>
      <c r="F32" s="20">
        <v>585.05999999999995</v>
      </c>
      <c r="G32" s="20">
        <v>-971.67</v>
      </c>
      <c r="H32" s="20"/>
    </row>
    <row r="33" spans="2:8" x14ac:dyDescent="0.25">
      <c r="B33" s="20">
        <v>2975</v>
      </c>
      <c r="C33" s="20">
        <v>27.17</v>
      </c>
      <c r="D33" s="20">
        <v>301</v>
      </c>
      <c r="E33" s="20">
        <v>2686.36</v>
      </c>
      <c r="F33" s="20">
        <v>607.22</v>
      </c>
      <c r="G33" s="20">
        <v>-1009.17</v>
      </c>
      <c r="H33" s="20"/>
    </row>
    <row r="34" spans="2:8" x14ac:dyDescent="0.25">
      <c r="B34" s="20">
        <v>3069</v>
      </c>
      <c r="C34" s="20">
        <v>26.79</v>
      </c>
      <c r="D34" s="20">
        <v>299.94</v>
      </c>
      <c r="E34" s="20">
        <v>2770.13</v>
      </c>
      <c r="F34" s="20">
        <v>628.84</v>
      </c>
      <c r="G34" s="20">
        <v>-1045.92</v>
      </c>
      <c r="H34" s="20"/>
    </row>
    <row r="35" spans="2:8" x14ac:dyDescent="0.25">
      <c r="B35" s="20">
        <v>3163</v>
      </c>
      <c r="C35" s="20">
        <v>27.87</v>
      </c>
      <c r="D35" s="20">
        <v>299.74</v>
      </c>
      <c r="E35" s="20">
        <v>2853.63</v>
      </c>
      <c r="F35" s="20">
        <v>650.32000000000005</v>
      </c>
      <c r="G35" s="20">
        <v>-1083.3599999999999</v>
      </c>
      <c r="H35" s="20"/>
    </row>
    <row r="36" spans="2:8" x14ac:dyDescent="0.25">
      <c r="B36" s="20">
        <v>3258</v>
      </c>
      <c r="C36" s="20">
        <v>27.95</v>
      </c>
      <c r="D36" s="20">
        <v>299.81</v>
      </c>
      <c r="E36" s="20">
        <v>2937.58</v>
      </c>
      <c r="F36" s="20">
        <v>672.4</v>
      </c>
      <c r="G36" s="20">
        <v>-1121.95</v>
      </c>
      <c r="H36" s="20"/>
    </row>
    <row r="37" spans="2:8" x14ac:dyDescent="0.25">
      <c r="B37" s="20">
        <v>3352</v>
      </c>
      <c r="C37" s="20">
        <v>27.55</v>
      </c>
      <c r="D37" s="20">
        <v>298.79000000000002</v>
      </c>
      <c r="E37" s="20">
        <v>3020.77</v>
      </c>
      <c r="F37" s="20">
        <v>693.82</v>
      </c>
      <c r="G37" s="20">
        <v>-1160.1199999999999</v>
      </c>
      <c r="H37" s="20"/>
    </row>
    <row r="38" spans="2:8" x14ac:dyDescent="0.25">
      <c r="B38" s="20">
        <v>3446</v>
      </c>
      <c r="C38" s="20">
        <v>26.88</v>
      </c>
      <c r="D38" s="20">
        <v>298.57</v>
      </c>
      <c r="E38" s="20">
        <v>3104.36</v>
      </c>
      <c r="F38" s="20">
        <v>714.45</v>
      </c>
      <c r="G38" s="20">
        <v>-1197.83</v>
      </c>
      <c r="H38" s="20"/>
    </row>
    <row r="39" spans="2:8" x14ac:dyDescent="0.25">
      <c r="B39" s="20">
        <v>3541</v>
      </c>
      <c r="C39" s="20">
        <v>28.4</v>
      </c>
      <c r="D39" s="20">
        <v>301.38</v>
      </c>
      <c r="E39" s="20">
        <v>3188.52</v>
      </c>
      <c r="F39" s="20">
        <v>736.49</v>
      </c>
      <c r="G39" s="20">
        <v>-1235.99</v>
      </c>
      <c r="H39" s="20"/>
    </row>
    <row r="40" spans="2:8" x14ac:dyDescent="0.25">
      <c r="B40" s="20">
        <v>3636</v>
      </c>
      <c r="C40" s="20">
        <v>28.05</v>
      </c>
      <c r="D40" s="20">
        <v>301.11</v>
      </c>
      <c r="E40" s="20">
        <v>3272.23</v>
      </c>
      <c r="F40" s="20">
        <v>759.79</v>
      </c>
      <c r="G40" s="20">
        <v>-1274.4000000000001</v>
      </c>
      <c r="H40" s="20"/>
    </row>
    <row r="41" spans="2:8" x14ac:dyDescent="0.25">
      <c r="B41" s="20">
        <v>3730</v>
      </c>
      <c r="C41" s="20">
        <v>27.58</v>
      </c>
      <c r="D41" s="20">
        <v>300.95999999999998</v>
      </c>
      <c r="E41" s="20">
        <v>3355.37</v>
      </c>
      <c r="F41" s="20">
        <v>782.41</v>
      </c>
      <c r="G41" s="20">
        <v>-1311.98</v>
      </c>
      <c r="H41" s="20"/>
    </row>
    <row r="42" spans="2:8" x14ac:dyDescent="0.25">
      <c r="B42" s="20">
        <v>3824</v>
      </c>
      <c r="C42" s="20">
        <v>27.11</v>
      </c>
      <c r="D42" s="20">
        <v>300.86</v>
      </c>
      <c r="E42" s="20">
        <v>3438.86</v>
      </c>
      <c r="F42" s="20">
        <v>804.59</v>
      </c>
      <c r="G42" s="20">
        <v>-1349.03</v>
      </c>
      <c r="H42" s="20"/>
    </row>
    <row r="43" spans="2:8" x14ac:dyDescent="0.25">
      <c r="B43" s="20">
        <v>3919</v>
      </c>
      <c r="C43" s="20">
        <v>25.85</v>
      </c>
      <c r="D43" s="20">
        <v>300.32</v>
      </c>
      <c r="E43" s="20">
        <v>3523.89</v>
      </c>
      <c r="F43" s="20">
        <v>826.15</v>
      </c>
      <c r="G43" s="20">
        <v>-1385.49</v>
      </c>
      <c r="H43" s="20"/>
    </row>
    <row r="44" spans="2:8" x14ac:dyDescent="0.25">
      <c r="B44" s="20">
        <v>4013</v>
      </c>
      <c r="C44" s="20">
        <v>26.17</v>
      </c>
      <c r="D44" s="20">
        <v>301.32</v>
      </c>
      <c r="E44" s="20">
        <v>3608.37</v>
      </c>
      <c r="F44" s="20">
        <v>847.27</v>
      </c>
      <c r="G44" s="20">
        <v>-1420.89</v>
      </c>
      <c r="H44" s="20"/>
    </row>
    <row r="45" spans="2:8" x14ac:dyDescent="0.25">
      <c r="B45" s="20">
        <v>4108</v>
      </c>
      <c r="C45" s="20">
        <v>25.81</v>
      </c>
      <c r="D45" s="20">
        <v>301.19</v>
      </c>
      <c r="E45" s="20">
        <v>3693.77</v>
      </c>
      <c r="F45" s="20">
        <v>868.87</v>
      </c>
      <c r="G45" s="20">
        <v>-1456.47</v>
      </c>
      <c r="H45" s="20"/>
    </row>
    <row r="46" spans="2:8" x14ac:dyDescent="0.25">
      <c r="B46" s="20">
        <v>4202</v>
      </c>
      <c r="C46" s="20">
        <v>24.43</v>
      </c>
      <c r="D46" s="20">
        <v>300.19</v>
      </c>
      <c r="E46" s="20">
        <v>3778.87</v>
      </c>
      <c r="F46" s="20">
        <v>889.24</v>
      </c>
      <c r="G46" s="20">
        <v>-1490.78</v>
      </c>
      <c r="H46" s="20"/>
    </row>
    <row r="47" spans="2:8" x14ac:dyDescent="0.25">
      <c r="B47" s="20">
        <v>4291</v>
      </c>
      <c r="C47" s="20">
        <v>23.49</v>
      </c>
      <c r="D47" s="20">
        <v>299.89999999999998</v>
      </c>
      <c r="E47" s="20">
        <v>3860.2</v>
      </c>
      <c r="F47" s="20">
        <v>907.34</v>
      </c>
      <c r="G47" s="20">
        <v>-1522.07</v>
      </c>
      <c r="H47" s="20"/>
    </row>
    <row r="48" spans="2:8" x14ac:dyDescent="0.25">
      <c r="B48" s="20">
        <v>4391</v>
      </c>
      <c r="C48" s="20">
        <v>23.3</v>
      </c>
      <c r="D48" s="20">
        <v>299.47000000000003</v>
      </c>
      <c r="E48" s="20">
        <v>3951.98</v>
      </c>
      <c r="F48" s="20">
        <v>927</v>
      </c>
      <c r="G48" s="20">
        <v>-1556.56</v>
      </c>
      <c r="H48" s="20"/>
    </row>
    <row r="49" spans="2:8" x14ac:dyDescent="0.25">
      <c r="B49" s="20">
        <v>4485</v>
      </c>
      <c r="C49" s="20">
        <v>21.38</v>
      </c>
      <c r="D49" s="20">
        <v>300.89999999999998</v>
      </c>
      <c r="E49" s="20">
        <v>4038.92</v>
      </c>
      <c r="F49" s="20">
        <v>944.95</v>
      </c>
      <c r="G49" s="20">
        <v>-1587.45</v>
      </c>
      <c r="H49" s="20"/>
    </row>
    <row r="50" spans="2:8" x14ac:dyDescent="0.25">
      <c r="B50" s="20">
        <v>4580</v>
      </c>
      <c r="C50" s="20">
        <v>21.63</v>
      </c>
      <c r="D50" s="20">
        <v>301.11</v>
      </c>
      <c r="E50" s="20">
        <v>4127.3100000000004</v>
      </c>
      <c r="F50" s="20">
        <v>962.89</v>
      </c>
      <c r="G50" s="20">
        <v>-1617.3</v>
      </c>
      <c r="H50" s="20"/>
    </row>
    <row r="51" spans="2:8" x14ac:dyDescent="0.25">
      <c r="B51" s="20">
        <v>4674</v>
      </c>
      <c r="C51" s="20">
        <v>20.079999999999998</v>
      </c>
      <c r="D51" s="20">
        <v>301.45999999999998</v>
      </c>
      <c r="E51" s="20">
        <v>4215.1499999999996</v>
      </c>
      <c r="F51" s="20">
        <v>980.26</v>
      </c>
      <c r="G51" s="20">
        <v>-1645.9</v>
      </c>
      <c r="H51" s="20"/>
    </row>
    <row r="52" spans="2:8" x14ac:dyDescent="0.25">
      <c r="B52" s="20">
        <v>4769</v>
      </c>
      <c r="C52" s="20">
        <v>19.43</v>
      </c>
      <c r="D52" s="20">
        <v>301.73</v>
      </c>
      <c r="E52" s="20">
        <v>4304.5600000000004</v>
      </c>
      <c r="F52" s="20">
        <v>997.08</v>
      </c>
      <c r="G52" s="20">
        <v>-1673.25</v>
      </c>
      <c r="H52" s="20"/>
    </row>
    <row r="53" spans="2:8" x14ac:dyDescent="0.25">
      <c r="B53" s="20">
        <v>4863</v>
      </c>
      <c r="C53" s="20">
        <v>17.59</v>
      </c>
      <c r="D53" s="20">
        <v>300.54000000000002</v>
      </c>
      <c r="E53" s="20">
        <v>4393.6899999999996</v>
      </c>
      <c r="F53" s="20">
        <v>1012.53</v>
      </c>
      <c r="G53" s="20">
        <v>-1698.79</v>
      </c>
      <c r="H53" s="20"/>
    </row>
    <row r="54" spans="2:8" x14ac:dyDescent="0.25">
      <c r="B54" s="20">
        <v>4957</v>
      </c>
      <c r="C54" s="20">
        <v>16.8</v>
      </c>
      <c r="D54" s="20">
        <v>301.02999999999997</v>
      </c>
      <c r="E54" s="20">
        <v>4483.49</v>
      </c>
      <c r="F54" s="20">
        <v>1026.75</v>
      </c>
      <c r="G54" s="20">
        <v>-1722.66</v>
      </c>
      <c r="H54" s="20"/>
    </row>
    <row r="55" spans="2:8" x14ac:dyDescent="0.25">
      <c r="B55" s="20">
        <v>5052</v>
      </c>
      <c r="C55" s="20">
        <v>15.12</v>
      </c>
      <c r="D55" s="20">
        <v>303.75</v>
      </c>
      <c r="E55" s="20">
        <v>4574.83</v>
      </c>
      <c r="F55" s="20">
        <v>1040.71</v>
      </c>
      <c r="G55" s="20">
        <v>-1744.73</v>
      </c>
      <c r="H55" s="20"/>
    </row>
    <row r="56" spans="2:8" x14ac:dyDescent="0.25">
      <c r="B56" s="20">
        <v>5147</v>
      </c>
      <c r="C56" s="20">
        <v>15.04</v>
      </c>
      <c r="D56" s="20">
        <v>304.10000000000002</v>
      </c>
      <c r="E56" s="20">
        <v>4666.5600000000004</v>
      </c>
      <c r="F56" s="20">
        <v>1054.5</v>
      </c>
      <c r="G56" s="20">
        <v>-1765.24</v>
      </c>
      <c r="H56" s="20"/>
    </row>
    <row r="57" spans="2:8" x14ac:dyDescent="0.25">
      <c r="B57" s="20">
        <v>5242</v>
      </c>
      <c r="C57" s="20">
        <v>13.54</v>
      </c>
      <c r="D57" s="20">
        <v>307.97000000000003</v>
      </c>
      <c r="E57" s="20">
        <v>4758.62</v>
      </c>
      <c r="F57" s="20">
        <v>1068.26</v>
      </c>
      <c r="G57" s="20">
        <v>-1784.21</v>
      </c>
      <c r="H57" s="20"/>
    </row>
    <row r="58" spans="2:8" x14ac:dyDescent="0.25">
      <c r="B58" s="20">
        <v>5337</v>
      </c>
      <c r="C58" s="20">
        <v>13.28</v>
      </c>
      <c r="D58" s="20">
        <v>308.58999999999997</v>
      </c>
      <c r="E58" s="20">
        <v>4851.03</v>
      </c>
      <c r="F58" s="20">
        <v>1081.9000000000001</v>
      </c>
      <c r="G58" s="20">
        <v>-1801.51</v>
      </c>
      <c r="H58" s="20"/>
    </row>
    <row r="59" spans="2:8" x14ac:dyDescent="0.25">
      <c r="B59" s="20">
        <v>5432</v>
      </c>
      <c r="C59" s="20">
        <v>10.83</v>
      </c>
      <c r="D59" s="20">
        <v>306.10000000000002</v>
      </c>
      <c r="E59" s="20">
        <v>4943.92</v>
      </c>
      <c r="F59" s="20">
        <v>1093.97</v>
      </c>
      <c r="G59" s="20">
        <v>-1817.25</v>
      </c>
      <c r="H59" s="20"/>
    </row>
    <row r="60" spans="2:8" x14ac:dyDescent="0.25">
      <c r="B60" s="20">
        <v>5527</v>
      </c>
      <c r="C60" s="20">
        <v>10.43</v>
      </c>
      <c r="D60" s="20">
        <v>304.93</v>
      </c>
      <c r="E60" s="20">
        <v>5037.29</v>
      </c>
      <c r="F60" s="20">
        <v>1104.1500000000001</v>
      </c>
      <c r="G60" s="20">
        <v>-1831.51</v>
      </c>
      <c r="H60" s="20"/>
    </row>
    <row r="61" spans="2:8" x14ac:dyDescent="0.25">
      <c r="B61" s="20">
        <v>5622</v>
      </c>
      <c r="C61" s="20">
        <v>8.57</v>
      </c>
      <c r="D61" s="20">
        <v>298.27999999999997</v>
      </c>
      <c r="E61" s="20">
        <v>5130.99</v>
      </c>
      <c r="F61" s="20">
        <v>1112.43</v>
      </c>
      <c r="G61" s="20">
        <v>-1844.8</v>
      </c>
      <c r="H61" s="20"/>
    </row>
    <row r="62" spans="2:8" x14ac:dyDescent="0.25">
      <c r="B62" s="20">
        <v>5717</v>
      </c>
      <c r="C62" s="20">
        <v>9.94</v>
      </c>
      <c r="D62" s="20">
        <v>290.19</v>
      </c>
      <c r="E62" s="20">
        <v>5224.75</v>
      </c>
      <c r="F62" s="20">
        <v>1118.6099999999999</v>
      </c>
      <c r="G62" s="20">
        <v>-1858.73</v>
      </c>
      <c r="H62" s="20"/>
    </row>
    <row r="63" spans="2:8" x14ac:dyDescent="0.25">
      <c r="B63" s="20">
        <v>5811</v>
      </c>
      <c r="C63" s="20">
        <v>8.44</v>
      </c>
      <c r="D63" s="20">
        <v>292.77</v>
      </c>
      <c r="E63" s="20">
        <v>5317.55</v>
      </c>
      <c r="F63" s="20">
        <v>1124.08</v>
      </c>
      <c r="G63" s="20">
        <v>-1872.7</v>
      </c>
      <c r="H63" s="20"/>
    </row>
    <row r="64" spans="2:8" x14ac:dyDescent="0.25">
      <c r="B64" s="20">
        <v>5906</v>
      </c>
      <c r="C64" s="20">
        <v>6.07</v>
      </c>
      <c r="D64" s="20">
        <v>298.83</v>
      </c>
      <c r="E64" s="20">
        <v>5411.78</v>
      </c>
      <c r="F64" s="20">
        <v>1129.21</v>
      </c>
      <c r="G64" s="20">
        <v>-1883.53</v>
      </c>
      <c r="H64" s="20"/>
    </row>
    <row r="65" spans="2:8" x14ac:dyDescent="0.25">
      <c r="B65" s="20">
        <v>6000</v>
      </c>
      <c r="C65" s="20">
        <v>5.94</v>
      </c>
      <c r="D65" s="20">
        <v>300.76</v>
      </c>
      <c r="E65" s="20">
        <v>5505.26</v>
      </c>
      <c r="F65" s="20">
        <v>1134.0899999999999</v>
      </c>
      <c r="G65" s="20">
        <v>-1892.07</v>
      </c>
      <c r="H65" s="20"/>
    </row>
    <row r="66" spans="2:8" x14ac:dyDescent="0.25">
      <c r="B66" s="20">
        <v>6094</v>
      </c>
      <c r="C66" s="20">
        <v>4.7</v>
      </c>
      <c r="D66" s="20">
        <v>305.52999999999997</v>
      </c>
      <c r="E66" s="20">
        <v>5598.86</v>
      </c>
      <c r="F66" s="20">
        <v>1138.82</v>
      </c>
      <c r="G66" s="20">
        <v>-1899.38</v>
      </c>
      <c r="H66" s="20"/>
    </row>
    <row r="67" spans="2:8" x14ac:dyDescent="0.25">
      <c r="B67" s="20">
        <v>6189</v>
      </c>
      <c r="C67" s="20">
        <v>2.64</v>
      </c>
      <c r="D67" s="20">
        <v>308.76</v>
      </c>
      <c r="E67" s="20">
        <v>5693.66</v>
      </c>
      <c r="F67" s="20">
        <v>1142.45</v>
      </c>
      <c r="G67" s="20">
        <v>-1904.26</v>
      </c>
      <c r="H67" s="20"/>
    </row>
    <row r="68" spans="2:8" x14ac:dyDescent="0.25">
      <c r="B68" s="20">
        <v>6283</v>
      </c>
      <c r="C68" s="20">
        <v>2.08</v>
      </c>
      <c r="D68" s="20">
        <v>299.32</v>
      </c>
      <c r="E68" s="20">
        <v>5787.58</v>
      </c>
      <c r="F68" s="20">
        <v>1144.6400000000001</v>
      </c>
      <c r="G68" s="20">
        <v>-1907.43</v>
      </c>
      <c r="H68" s="20"/>
    </row>
    <row r="69" spans="2:8" x14ac:dyDescent="0.25">
      <c r="B69" s="20">
        <v>6377</v>
      </c>
      <c r="C69" s="20">
        <v>1.93</v>
      </c>
      <c r="D69" s="20">
        <v>298.04000000000002</v>
      </c>
      <c r="E69" s="20">
        <v>5881.52</v>
      </c>
      <c r="F69" s="20">
        <v>1146.22</v>
      </c>
      <c r="G69" s="20">
        <v>-1910.31</v>
      </c>
      <c r="H69" s="20"/>
    </row>
    <row r="70" spans="2:8" x14ac:dyDescent="0.25">
      <c r="B70" s="20">
        <v>6395</v>
      </c>
      <c r="C70" s="20">
        <v>0.7</v>
      </c>
      <c r="D70" s="20">
        <v>198.29</v>
      </c>
      <c r="E70" s="20">
        <v>5899.52</v>
      </c>
      <c r="F70" s="20">
        <v>1146.26</v>
      </c>
      <c r="G70" s="20">
        <v>-1910.62</v>
      </c>
      <c r="H70" s="20"/>
    </row>
    <row r="71" spans="2:8" x14ac:dyDescent="0.25">
      <c r="B71" s="20">
        <v>6566</v>
      </c>
      <c r="C71" s="20">
        <v>0.87</v>
      </c>
      <c r="D71" s="20">
        <v>159.79</v>
      </c>
      <c r="E71" s="20">
        <v>6070.5</v>
      </c>
      <c r="F71" s="20">
        <v>1144.05</v>
      </c>
      <c r="G71" s="20">
        <v>-1910.5</v>
      </c>
      <c r="H71" s="20"/>
    </row>
    <row r="72" spans="2:8" x14ac:dyDescent="0.25">
      <c r="B72" s="20">
        <v>6660</v>
      </c>
      <c r="C72" s="20">
        <v>1.03</v>
      </c>
      <c r="D72" s="20">
        <v>150.72999999999999</v>
      </c>
      <c r="E72" s="20">
        <v>6164.49</v>
      </c>
      <c r="F72" s="20">
        <v>1142.6400000000001</v>
      </c>
      <c r="G72" s="20">
        <v>-1909.84</v>
      </c>
      <c r="H72" s="20"/>
    </row>
    <row r="73" spans="2:8" x14ac:dyDescent="0.25">
      <c r="B73" s="21">
        <v>6755</v>
      </c>
      <c r="C73" s="20">
        <v>0.9</v>
      </c>
      <c r="D73" s="20">
        <v>149.69999999999999</v>
      </c>
      <c r="E73" s="20">
        <v>6259.48</v>
      </c>
      <c r="F73" s="20">
        <v>1141.25</v>
      </c>
      <c r="G73" s="20">
        <v>-1909.04</v>
      </c>
      <c r="H73" s="20"/>
    </row>
    <row r="74" spans="2:8" x14ac:dyDescent="0.25">
      <c r="B74" s="21">
        <v>6849</v>
      </c>
      <c r="C74" s="20">
        <v>0.79</v>
      </c>
      <c r="D74" s="20">
        <v>146.78</v>
      </c>
      <c r="E74" s="20">
        <v>6353.47</v>
      </c>
      <c r="F74" s="20">
        <v>1140.07</v>
      </c>
      <c r="G74" s="20">
        <v>-1908.32</v>
      </c>
      <c r="H74" s="20"/>
    </row>
    <row r="75" spans="2:8" x14ac:dyDescent="0.25">
      <c r="B75" s="21">
        <v>6944</v>
      </c>
      <c r="C75" s="20">
        <v>0.79</v>
      </c>
      <c r="D75" s="20">
        <v>127.36</v>
      </c>
      <c r="E75" s="20">
        <v>6448.46</v>
      </c>
      <c r="F75" s="20">
        <v>1139.1300000000001</v>
      </c>
      <c r="G75" s="20">
        <v>-1907.44</v>
      </c>
      <c r="H75" s="20"/>
    </row>
    <row r="76" spans="2:8" x14ac:dyDescent="0.25">
      <c r="B76" s="11">
        <v>7038</v>
      </c>
      <c r="C76" s="11">
        <v>0.77</v>
      </c>
      <c r="D76" s="11">
        <v>121.37</v>
      </c>
      <c r="E76" s="11">
        <v>6542.45</v>
      </c>
      <c r="F76" s="11">
        <v>1138.4000000000001</v>
      </c>
      <c r="G76" s="20">
        <v>-1906.38</v>
      </c>
      <c r="H76" s="20"/>
    </row>
    <row r="77" spans="2:8" x14ac:dyDescent="0.25">
      <c r="B77" s="11">
        <v>7133</v>
      </c>
      <c r="C77" s="11">
        <v>0.7</v>
      </c>
      <c r="D77" s="11">
        <v>87.43</v>
      </c>
      <c r="E77" s="11">
        <v>6637.44</v>
      </c>
      <c r="F77" s="11">
        <v>1138.0999999999999</v>
      </c>
      <c r="G77" s="20">
        <v>-1905.26</v>
      </c>
      <c r="H77" s="20"/>
    </row>
    <row r="78" spans="2:8" x14ac:dyDescent="0.25">
      <c r="B78" s="11">
        <v>7227</v>
      </c>
      <c r="C78" s="11">
        <v>0.6</v>
      </c>
      <c r="D78" s="11">
        <v>78.430000000000007</v>
      </c>
      <c r="E78" s="11">
        <v>6731.43</v>
      </c>
      <c r="F78" s="11">
        <v>1138.22</v>
      </c>
      <c r="G78" s="20">
        <v>-1904.2</v>
      </c>
      <c r="H78" s="20"/>
    </row>
    <row r="79" spans="2:8" x14ac:dyDescent="0.25">
      <c r="B79" s="11">
        <v>7322</v>
      </c>
      <c r="C79" s="11">
        <v>0.39</v>
      </c>
      <c r="D79" s="11">
        <v>53.88</v>
      </c>
      <c r="E79" s="11">
        <v>6826.43</v>
      </c>
      <c r="F79" s="11">
        <v>1138.51</v>
      </c>
      <c r="G79" s="20">
        <v>-1903.45</v>
      </c>
      <c r="H79" s="20"/>
    </row>
    <row r="80" spans="2:8" x14ac:dyDescent="0.25">
      <c r="B80" s="11">
        <v>7416</v>
      </c>
      <c r="C80" s="11">
        <v>0.47</v>
      </c>
      <c r="D80" s="11">
        <v>63.77</v>
      </c>
      <c r="E80" s="11">
        <v>6920.43</v>
      </c>
      <c r="F80" s="11">
        <v>1138.8699999999999</v>
      </c>
      <c r="G80" s="20">
        <v>-1902.85</v>
      </c>
      <c r="H80" s="20"/>
    </row>
    <row r="81" spans="2:8" x14ac:dyDescent="0.25">
      <c r="B81" s="11">
        <v>7510</v>
      </c>
      <c r="C81" s="11">
        <v>0.41</v>
      </c>
      <c r="D81" s="11">
        <v>41.45</v>
      </c>
      <c r="E81" s="11">
        <v>7014.43</v>
      </c>
      <c r="F81" s="11">
        <v>1139.29</v>
      </c>
      <c r="G81" s="20">
        <v>-1902.28</v>
      </c>
      <c r="H81" s="20"/>
    </row>
    <row r="82" spans="2:8" x14ac:dyDescent="0.25">
      <c r="B82" s="11">
        <v>7604</v>
      </c>
      <c r="C82" s="11">
        <v>0.53</v>
      </c>
      <c r="D82" s="11">
        <v>63.63</v>
      </c>
      <c r="E82" s="11">
        <v>7108.42</v>
      </c>
      <c r="F82" s="11">
        <v>1139.74</v>
      </c>
      <c r="G82" s="20">
        <v>-1901.67</v>
      </c>
      <c r="H82" s="20"/>
    </row>
    <row r="83" spans="2:8" x14ac:dyDescent="0.25">
      <c r="B83" s="11">
        <v>7699</v>
      </c>
      <c r="C83" s="11">
        <v>1.06</v>
      </c>
      <c r="D83" s="11">
        <v>41.75</v>
      </c>
      <c r="E83" s="11">
        <v>7203.41</v>
      </c>
      <c r="F83" s="11">
        <v>1140.5899999999999</v>
      </c>
      <c r="G83" s="20">
        <v>-1900.69</v>
      </c>
      <c r="H83" s="20"/>
    </row>
    <row r="84" spans="2:8" x14ac:dyDescent="0.25">
      <c r="B84" s="11">
        <v>7793</v>
      </c>
      <c r="C84" s="11">
        <v>1.32</v>
      </c>
      <c r="D84" s="11">
        <v>55.72</v>
      </c>
      <c r="E84" s="11">
        <v>7297.39</v>
      </c>
      <c r="F84" s="11">
        <v>1141.8499999999999</v>
      </c>
      <c r="G84" s="20">
        <v>-1899.22</v>
      </c>
      <c r="H84" s="20"/>
    </row>
    <row r="85" spans="2:8" x14ac:dyDescent="0.25">
      <c r="B85" s="11">
        <v>7887</v>
      </c>
      <c r="C85" s="11">
        <v>1.41</v>
      </c>
      <c r="D85" s="11">
        <v>72.16</v>
      </c>
      <c r="E85" s="11">
        <v>7391.37</v>
      </c>
      <c r="F85" s="11">
        <v>1142.81</v>
      </c>
      <c r="G85" s="20">
        <v>-1897.22</v>
      </c>
      <c r="H85" s="20"/>
    </row>
    <row r="86" spans="2:8" x14ac:dyDescent="0.25">
      <c r="B86" s="11">
        <v>7982</v>
      </c>
      <c r="C86" s="11">
        <v>1.41</v>
      </c>
      <c r="D86" s="11">
        <v>69.7</v>
      </c>
      <c r="E86" s="11">
        <v>7486.34</v>
      </c>
      <c r="F86" s="11">
        <v>1143.58</v>
      </c>
      <c r="G86" s="20">
        <v>-1895.01</v>
      </c>
      <c r="H86" s="20"/>
    </row>
    <row r="87" spans="2:8" x14ac:dyDescent="0.25">
      <c r="B87" s="11">
        <v>8076</v>
      </c>
      <c r="C87" s="11">
        <v>0.7</v>
      </c>
      <c r="D87" s="11">
        <v>101.95</v>
      </c>
      <c r="E87" s="11">
        <v>7580.32</v>
      </c>
      <c r="F87" s="11">
        <v>1143.8599999999999</v>
      </c>
      <c r="G87" s="20">
        <v>-1893.36</v>
      </c>
      <c r="H87" s="20"/>
    </row>
    <row r="88" spans="2:8" x14ac:dyDescent="0.25">
      <c r="B88" s="11">
        <v>8170</v>
      </c>
      <c r="C88" s="11">
        <v>1.23</v>
      </c>
      <c r="D88" s="11">
        <v>248.82</v>
      </c>
      <c r="E88" s="11">
        <v>7674.32</v>
      </c>
      <c r="F88" s="11">
        <v>1143.3699999999999</v>
      </c>
      <c r="G88" s="20">
        <v>-1893.74</v>
      </c>
      <c r="H88" s="20"/>
    </row>
    <row r="89" spans="2:8" x14ac:dyDescent="0.25">
      <c r="B89" s="11">
        <v>8265</v>
      </c>
      <c r="C89" s="11">
        <v>1.85</v>
      </c>
      <c r="D89" s="11">
        <v>267.54000000000002</v>
      </c>
      <c r="E89" s="11">
        <v>7769.28</v>
      </c>
      <c r="F89" s="11">
        <v>1142.94</v>
      </c>
      <c r="G89" s="20">
        <v>-1896.23</v>
      </c>
      <c r="H89" s="20"/>
    </row>
    <row r="90" spans="2:8" x14ac:dyDescent="0.25">
      <c r="B90" s="11">
        <v>8359</v>
      </c>
      <c r="C90" s="11">
        <v>1.88</v>
      </c>
      <c r="D90" s="11">
        <v>265.43</v>
      </c>
      <c r="E90" s="11">
        <v>7863.23</v>
      </c>
      <c r="F90" s="11">
        <v>1142.75</v>
      </c>
      <c r="G90" s="20">
        <v>-1899.28</v>
      </c>
      <c r="H90" s="20"/>
    </row>
    <row r="91" spans="2:8" x14ac:dyDescent="0.25">
      <c r="B91" s="11">
        <v>8454</v>
      </c>
      <c r="C91" s="11">
        <v>1.67</v>
      </c>
      <c r="D91" s="11">
        <v>256.47000000000003</v>
      </c>
      <c r="E91" s="11">
        <v>7958.19</v>
      </c>
      <c r="F91" s="11">
        <v>1142.3</v>
      </c>
      <c r="G91" s="20">
        <v>-1902.18</v>
      </c>
      <c r="H91" s="20"/>
    </row>
    <row r="92" spans="2:8" x14ac:dyDescent="0.25">
      <c r="B92" s="11">
        <v>8548</v>
      </c>
      <c r="C92" s="11">
        <v>1.58</v>
      </c>
      <c r="D92" s="11">
        <v>255.76</v>
      </c>
      <c r="E92" s="11">
        <v>8052.15</v>
      </c>
      <c r="F92" s="11">
        <v>1141.67</v>
      </c>
      <c r="G92" s="20">
        <v>-1904.77</v>
      </c>
      <c r="H92" s="20"/>
    </row>
    <row r="93" spans="2:8" x14ac:dyDescent="0.25">
      <c r="B93" s="11">
        <v>8643</v>
      </c>
      <c r="C93" s="11">
        <v>1.41</v>
      </c>
      <c r="D93" s="11">
        <v>260.42</v>
      </c>
      <c r="E93" s="11">
        <v>8147.12</v>
      </c>
      <c r="F93" s="11">
        <v>1141.1500000000001</v>
      </c>
      <c r="G93" s="20">
        <v>-1907.19</v>
      </c>
      <c r="H93" s="20"/>
    </row>
    <row r="94" spans="2:8" x14ac:dyDescent="0.25">
      <c r="B94" s="11">
        <v>8737</v>
      </c>
      <c r="C94" s="11">
        <v>2.0299999999999998</v>
      </c>
      <c r="D94" s="11">
        <v>254.58</v>
      </c>
      <c r="E94" s="11">
        <v>8241.07</v>
      </c>
      <c r="F94" s="11">
        <v>1140.51</v>
      </c>
      <c r="G94" s="20">
        <v>-1909.93</v>
      </c>
      <c r="H94" s="20"/>
    </row>
    <row r="95" spans="2:8" x14ac:dyDescent="0.25">
      <c r="B95" s="11">
        <v>8832</v>
      </c>
      <c r="C95" s="11">
        <v>2.19</v>
      </c>
      <c r="D95" s="11">
        <v>250.04</v>
      </c>
      <c r="E95" s="11">
        <v>8336.01</v>
      </c>
      <c r="F95" s="11">
        <v>1139.45</v>
      </c>
      <c r="G95" s="20">
        <v>-1913.26</v>
      </c>
      <c r="H95" s="20"/>
    </row>
    <row r="96" spans="2:8" x14ac:dyDescent="0.25">
      <c r="B96" s="11">
        <v>8926</v>
      </c>
      <c r="C96" s="11">
        <v>2.93</v>
      </c>
      <c r="D96" s="11">
        <v>244.66</v>
      </c>
      <c r="E96" s="11">
        <v>8429.91</v>
      </c>
      <c r="F96" s="11">
        <v>1137.8</v>
      </c>
      <c r="G96" s="20">
        <v>-1917.12</v>
      </c>
      <c r="H96" s="20"/>
    </row>
    <row r="97" spans="2:8" x14ac:dyDescent="0.25">
      <c r="B97" s="11">
        <v>9020</v>
      </c>
      <c r="C97" s="11">
        <v>3.31</v>
      </c>
      <c r="D97" s="11">
        <v>247.96</v>
      </c>
      <c r="E97" s="11">
        <v>8523.7800000000007</v>
      </c>
      <c r="F97" s="11">
        <v>1135.76</v>
      </c>
      <c r="G97" s="20">
        <v>-1921.81</v>
      </c>
      <c r="H97" s="20"/>
    </row>
    <row r="98" spans="2:8" x14ac:dyDescent="0.25">
      <c r="B98" s="11">
        <v>9115</v>
      </c>
      <c r="C98" s="11">
        <v>3.51</v>
      </c>
      <c r="D98" s="11">
        <v>246.73</v>
      </c>
      <c r="E98" s="11">
        <v>8618.61</v>
      </c>
      <c r="F98" s="11">
        <v>1133.58</v>
      </c>
      <c r="G98" s="20">
        <v>-1927.02</v>
      </c>
      <c r="H98" s="20"/>
    </row>
    <row r="99" spans="2:8" x14ac:dyDescent="0.25">
      <c r="B99" s="11">
        <v>9209</v>
      </c>
      <c r="C99" s="11">
        <v>3.59</v>
      </c>
      <c r="D99" s="11">
        <v>246.75</v>
      </c>
      <c r="E99" s="11">
        <v>8712.43</v>
      </c>
      <c r="F99" s="11">
        <v>1131.28</v>
      </c>
      <c r="G99" s="20">
        <v>-1932.37</v>
      </c>
      <c r="H99" s="20"/>
    </row>
    <row r="100" spans="2:8" x14ac:dyDescent="0.25">
      <c r="B100" s="11">
        <v>9304</v>
      </c>
      <c r="C100" s="11">
        <v>3.52</v>
      </c>
      <c r="D100" s="11">
        <v>252.16</v>
      </c>
      <c r="E100" s="11">
        <v>8807.24</v>
      </c>
      <c r="F100" s="11">
        <v>1129.21</v>
      </c>
      <c r="G100" s="20">
        <v>-1937.88</v>
      </c>
      <c r="H100" s="20"/>
    </row>
    <row r="101" spans="2:8" x14ac:dyDescent="0.25">
      <c r="B101" s="11">
        <v>9398</v>
      </c>
      <c r="C101" s="11">
        <v>2.5099999999999998</v>
      </c>
      <c r="D101" s="11">
        <v>253.33</v>
      </c>
      <c r="E101" s="11">
        <v>8901.11</v>
      </c>
      <c r="F101" s="11">
        <v>1127.74</v>
      </c>
      <c r="G101" s="20">
        <v>-1942.6</v>
      </c>
      <c r="H101" s="20"/>
    </row>
    <row r="102" spans="2:8" x14ac:dyDescent="0.25">
      <c r="B102" s="11">
        <v>9493</v>
      </c>
      <c r="C102" s="11">
        <v>2.63</v>
      </c>
      <c r="D102" s="11">
        <v>256.76</v>
      </c>
      <c r="E102" s="11">
        <v>8996.02</v>
      </c>
      <c r="F102" s="11">
        <v>1126.6400000000001</v>
      </c>
      <c r="G102" s="20">
        <v>-1946.71</v>
      </c>
      <c r="H102" s="20"/>
    </row>
    <row r="103" spans="2:8" x14ac:dyDescent="0.25">
      <c r="B103" s="11">
        <v>9587</v>
      </c>
      <c r="C103" s="11">
        <v>2.8</v>
      </c>
      <c r="D103" s="11">
        <v>243.98</v>
      </c>
      <c r="E103" s="11">
        <v>9089.91</v>
      </c>
      <c r="F103" s="11">
        <v>1125.1400000000001</v>
      </c>
      <c r="G103" s="20">
        <v>-1950.87</v>
      </c>
      <c r="H103" s="20"/>
    </row>
    <row r="104" spans="2:8" x14ac:dyDescent="0.25">
      <c r="B104" s="11">
        <v>9682</v>
      </c>
      <c r="C104" s="11">
        <v>2.73</v>
      </c>
      <c r="D104" s="11">
        <v>250.75</v>
      </c>
      <c r="E104" s="11">
        <v>9184.7999999999993</v>
      </c>
      <c r="F104" s="11">
        <v>1123.3800000000001</v>
      </c>
      <c r="G104" s="20">
        <v>-1955.09</v>
      </c>
      <c r="H104" s="20"/>
    </row>
    <row r="105" spans="2:8" x14ac:dyDescent="0.25">
      <c r="B105" s="11">
        <v>9776</v>
      </c>
      <c r="C105" s="11">
        <v>3.08</v>
      </c>
      <c r="D105" s="11">
        <v>243.11</v>
      </c>
      <c r="E105" s="11">
        <v>9278.68</v>
      </c>
      <c r="F105" s="11">
        <v>1121.5</v>
      </c>
      <c r="G105" s="20">
        <v>-1959.46</v>
      </c>
      <c r="H105" s="20"/>
    </row>
    <row r="106" spans="2:8" x14ac:dyDescent="0.25">
      <c r="B106" s="11">
        <v>9871</v>
      </c>
      <c r="C106" s="11">
        <v>2.91</v>
      </c>
      <c r="D106" s="11">
        <v>251.76</v>
      </c>
      <c r="E106" s="11">
        <v>9373.5499999999993</v>
      </c>
      <c r="F106" s="11">
        <v>1119.5899999999999</v>
      </c>
      <c r="G106" s="20">
        <v>-1964.03</v>
      </c>
      <c r="H106" s="20"/>
    </row>
    <row r="107" spans="2:8" x14ac:dyDescent="0.25">
      <c r="B107" s="11">
        <v>9935</v>
      </c>
      <c r="C107" s="11">
        <v>2.73</v>
      </c>
      <c r="D107" s="11">
        <v>252.25</v>
      </c>
      <c r="E107" s="11">
        <v>9437.4699999999993</v>
      </c>
      <c r="F107" s="11">
        <v>1118.6199999999999</v>
      </c>
      <c r="G107" s="20">
        <v>-1967.02</v>
      </c>
      <c r="H107" s="20"/>
    </row>
    <row r="108" spans="2:8" x14ac:dyDescent="0.25">
      <c r="B108" s="11">
        <v>9997</v>
      </c>
      <c r="C108" s="11">
        <v>2.73</v>
      </c>
      <c r="D108" s="11">
        <v>252.25</v>
      </c>
      <c r="E108" s="11">
        <v>9499.4</v>
      </c>
      <c r="F108" s="11">
        <v>1117.72</v>
      </c>
      <c r="G108" s="20">
        <v>-1969.83</v>
      </c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2018-02-07T18:36:50Z</dcterms:modified>
</cp:coreProperties>
</file>