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<sst xmlns="http://schemas.openxmlformats.org/spreadsheetml/2006/main" count="43" uniqueCount="39">
  <si>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</si>
  <si>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</si>
  <si>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</si>
  <si>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</si>
  <si>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</si>
  <si>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</si>
  <si>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</si>
  <si>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</si>
  <si>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</si>
  <si>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</si>
  <si>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</si>
  <si>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</si>
  <si>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</si>
  <si>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</si>
  <si>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</si>
  <si>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</si>
  <si>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</si>
  <si>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</si>
  <si>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</si>
  <si>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</si>
  <si>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</si>
  <si>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</si>
  <si>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</si>
  <si>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</si>
  <si>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</si>
  <si>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</si>
  <si>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</si>
  <si>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</si>
  <si>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</si>
  <si>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</si>
  <si>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</si>
  <si>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</si>
  <si>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</si>
  <si>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</si>
  <si>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</si>
  <si>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0.00</t>
  </si>
  <si>
    <t>WAGNER 27N-10HZ</t>
  </si>
  <si>
    <t>05‐123‐43470</t>
  </si>
  <si>
    <t>Sec. 22 T1N‐R67W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</si>
</sst>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 t="s">
        <v>35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133</v>
      </c>
      <c r="C4" s="18">
        <v>0.26</v>
      </c>
      <c r="D4" s="18">
        <v>161.06</v>
      </c>
      <c r="E4" s="18">
        <v>133</v>
      </c>
      <c r="F4" s="18">
        <v>-0.26</v>
      </c>
      <c r="G4" s="18">
        <v>0.09</v>
      </c>
    </row>
    <row r="5" spans="1:11" ht="15" thickBot="1" x14ac:dyDescent="0.35">
      <c r="A5" s="8"/>
      <c r="B5" s="17">
        <v>165</v>
      </c>
      <c r="C5" s="18">
        <v>0.48</v>
      </c>
      <c r="D5" s="18">
        <v>208.14</v>
      </c>
      <c r="E5" s="18">
        <v>165</v>
      </c>
      <c r="F5" s="18">
        <v>-0.44</v>
      </c>
      <c r="G5" s="18">
        <v>0.05</v>
      </c>
    </row>
    <row r="6" spans="1:11" ht="15" thickBot="1" x14ac:dyDescent="0.35">
      <c r="A6" s="5" t="s">
        <v>9</v>
      </c>
      <c r="B6" s="17">
        <v>197</v>
      </c>
      <c r="C6" s="18">
        <v>0.56999999999999995</v>
      </c>
      <c r="D6" s="18">
        <v>186.02</v>
      </c>
      <c r="E6" s="18">
        <v>197</v>
      </c>
      <c r="F6" s="18">
        <v>-0.72</v>
      </c>
      <c r="G6" s="18">
        <v>-0.03</v>
      </c>
    </row>
    <row r="7" spans="1:11" ht="15" thickBot="1" x14ac:dyDescent="0.35">
      <c r="A7" s="9" t="s">
        <v>36</v>
      </c>
      <c r="B7" s="17">
        <v>228</v>
      </c>
      <c r="C7" s="18">
        <v>1.1399999999999999</v>
      </c>
      <c r="D7" s="18">
        <v>169.94</v>
      </c>
      <c r="E7" s="18">
        <v>227.99</v>
      </c>
      <c r="F7" s="18">
        <v>-1.18</v>
      </c>
      <c r="G7" s="18">
        <v>0.01</v>
      </c>
    </row>
    <row r="8" spans="1:11" ht="15" thickBot="1" x14ac:dyDescent="0.35">
      <c r="A8" s="12" t="s">
        <v>12</v>
      </c>
      <c r="B8" s="17">
        <v>260</v>
      </c>
      <c r="C8" s="18">
        <v>1.49</v>
      </c>
      <c r="D8" s="18">
        <v>152.36000000000001</v>
      </c>
      <c r="E8" s="18">
        <v>259.99</v>
      </c>
      <c r="F8" s="18">
        <v>-1.86</v>
      </c>
      <c r="G8" s="18">
        <v>0.26</v>
      </c>
    </row>
    <row r="9" spans="1:11" ht="15" thickBot="1" x14ac:dyDescent="0.35">
      <c r="A9" s="9" t="s">
        <v>37</v>
      </c>
      <c r="B9" s="17">
        <v>292</v>
      </c>
      <c r="C9" s="18">
        <v>1.85</v>
      </c>
      <c r="D9" s="18">
        <v>151.31</v>
      </c>
      <c r="E9" s="18">
        <v>291.97000000000003</v>
      </c>
      <c r="F9" s="18">
        <v>-2.68</v>
      </c>
      <c r="G9" s="18">
        <v>0.7</v>
      </c>
    </row>
    <row r="10" spans="1:11" ht="15" thickBot="1" x14ac:dyDescent="0.35">
      <c r="A10" s="10" t="s">
        <v>11</v>
      </c>
      <c r="B10" s="17">
        <v>323</v>
      </c>
      <c r="C10" s="18">
        <v>2.0699999999999998</v>
      </c>
      <c r="D10" s="18">
        <v>150.87</v>
      </c>
      <c r="E10" s="18">
        <v>322.95</v>
      </c>
      <c r="F10" s="18">
        <v>-3.61</v>
      </c>
      <c r="G10" s="18">
        <v>1.21</v>
      </c>
    </row>
    <row r="11" spans="1:11" ht="15" thickBot="1" x14ac:dyDescent="0.35">
      <c r="A11" s="11" t="s">
        <v>38</v>
      </c>
      <c r="B11" s="17">
        <v>355</v>
      </c>
      <c r="C11" s="18">
        <v>2.5</v>
      </c>
      <c r="D11" s="18">
        <v>155.79</v>
      </c>
      <c r="E11" s="18">
        <v>354.93</v>
      </c>
      <c r="F11" s="18">
        <v>-4.75</v>
      </c>
      <c r="G11" s="18">
        <v>1.78</v>
      </c>
    </row>
    <row r="12" spans="1:11" ht="15" thickBot="1" x14ac:dyDescent="0.35">
      <c r="A12" s="10" t="s">
        <v>10</v>
      </c>
      <c r="B12" s="17">
        <v>387</v>
      </c>
      <c r="C12" s="18">
        <v>2.77</v>
      </c>
      <c r="D12" s="18">
        <v>159.13</v>
      </c>
      <c r="E12" s="18">
        <v>386.89</v>
      </c>
      <c r="F12" s="18">
        <v>-6.11</v>
      </c>
      <c r="G12" s="18">
        <v>2.34</v>
      </c>
    </row>
    <row r="13" spans="1:11" ht="15" thickBot="1" x14ac:dyDescent="0.35">
      <c r="A13" s="9" t="s">
        <v>33</v>
      </c>
      <c r="B13" s="17">
        <v>419</v>
      </c>
      <c r="C13" s="18">
        <v>3.25</v>
      </c>
      <c r="D13" s="18">
        <v>155.35</v>
      </c>
      <c r="E13" s="18">
        <v>418.85</v>
      </c>
      <c r="F13" s="18">
        <v>-7.66</v>
      </c>
      <c r="G13" s="18">
        <v>2.99</v>
      </c>
    </row>
    <row r="14" spans="1:11" ht="15" thickBot="1" x14ac:dyDescent="0.35">
      <c r="A14" s="10" t="s">
        <v>29</v>
      </c>
      <c r="B14" s="17">
        <v>450</v>
      </c>
      <c r="C14" s="18">
        <v>3.47</v>
      </c>
      <c r="D14" s="18">
        <v>153.59</v>
      </c>
      <c r="E14" s="18">
        <v>449.8</v>
      </c>
      <c r="F14" s="18">
        <v>-9.3000000000000007</v>
      </c>
      <c r="G14" s="18">
        <v>3.78</v>
      </c>
    </row>
    <row r="15" spans="1:11" ht="15" thickBot="1" x14ac:dyDescent="0.35">
      <c r="A15" t="str">
        <f>INDEX(Lookup!E2:E5,Lookup!F2)</f>
        <v>Horizontal</v>
      </c>
      <c r="B15" s="17">
        <v>482</v>
      </c>
      <c r="C15" s="18">
        <v>4</v>
      </c>
      <c r="D15" s="18">
        <v>154.29</v>
      </c>
      <c r="E15" s="18">
        <v>481.73</v>
      </c>
      <c r="F15" s="18">
        <v>-11.17</v>
      </c>
      <c r="G15" s="18">
        <v>4.6900000000000004</v>
      </c>
    </row>
    <row r="16" spans="1:11" ht="15" thickBot="1" x14ac:dyDescent="0.35">
      <c r="A16" s="10" t="s">
        <v>13</v>
      </c>
      <c r="B16" s="17">
        <v>546</v>
      </c>
      <c r="C16" s="18">
        <v>4.88</v>
      </c>
      <c r="D16" s="18">
        <v>159.04</v>
      </c>
      <c r="E16" s="18">
        <v>545.54</v>
      </c>
      <c r="F16" s="18">
        <v>-15.72</v>
      </c>
      <c r="G16" s="18">
        <v>6.63</v>
      </c>
    </row>
    <row r="17" spans="1:7" ht="15" thickBot="1" x14ac:dyDescent="0.35">
      <c r="A17" t="str">
        <f>INDEX(Lookup!A2:A4,Lookup!B2)</f>
        <v>True</v>
      </c>
      <c r="B17" s="17">
        <v>577</v>
      </c>
      <c r="C17" s="18">
        <v>5.71</v>
      </c>
      <c r="D17" s="18">
        <v>156.4</v>
      </c>
      <c r="E17" s="18">
        <v>576.4</v>
      </c>
      <c r="F17" s="18">
        <v>-18.37</v>
      </c>
      <c r="G17" s="18">
        <v>7.72</v>
      </c>
    </row>
    <row r="18" spans="1:7" ht="15" thickBot="1" x14ac:dyDescent="0.35">
      <c r="A18" s="10" t="s">
        <v>15</v>
      </c>
      <c r="B18" s="17">
        <v>608</v>
      </c>
      <c r="C18" s="18">
        <v>6.24</v>
      </c>
      <c r="D18" s="18">
        <v>156.66999999999999</v>
      </c>
      <c r="E18" s="18">
        <v>607.24</v>
      </c>
      <c r="F18" s="18">
        <v>-21.33</v>
      </c>
      <c r="G18" s="18">
        <v>9.01</v>
      </c>
    </row>
    <row r="19" spans="1:7" x14ac:dyDescent="0.3">
      <c r="A19" t="e">
        <f>INDEX(Lookup!C2:C12,Lookup!D2)</f>
        <v>#VALUE!</v>
      </c>
      <c r="B19" s="17">
        <v>640</v>
      </c>
      <c r="C19" s="18">
        <v>6.94</v>
      </c>
      <c r="D19" s="18">
        <v>156.58000000000001</v>
      </c>
      <c r="E19" s="18">
        <v>639.02</v>
      </c>
      <c r="F19" s="18">
        <v>-24.7</v>
      </c>
      <c r="G19" s="18">
        <v>10.46</v>
      </c>
    </row>
    <row r="20" spans="1:7" x14ac:dyDescent="0.3">
      <c r="B20" s="17">
        <v>672</v>
      </c>
      <c r="C20" s="18">
        <v>7.91</v>
      </c>
      <c r="D20" s="18">
        <v>157.19</v>
      </c>
      <c r="E20" s="18">
        <v>670.76</v>
      </c>
      <c r="F20" s="18">
        <v>-28.5</v>
      </c>
      <c r="G20" s="18">
        <v>12.09</v>
      </c>
    </row>
    <row r="21" spans="1:7" x14ac:dyDescent="0.3">
      <c r="B21" s="17">
        <v>703</v>
      </c>
      <c r="C21" s="18">
        <v>9.01</v>
      </c>
      <c r="D21" s="18">
        <v>159.74</v>
      </c>
      <c r="E21" s="18">
        <v>701.42</v>
      </c>
      <c r="F21" s="18">
        <v>-32.75</v>
      </c>
      <c r="G21" s="18">
        <v>13.75</v>
      </c>
    </row>
    <row r="22" spans="1:7" x14ac:dyDescent="0.3">
      <c r="B22" s="17">
        <v>735</v>
      </c>
      <c r="C22" s="18">
        <v>9.27</v>
      </c>
      <c r="D22" s="18">
        <v>158.16</v>
      </c>
      <c r="E22" s="18">
        <v>733.01</v>
      </c>
      <c r="F22" s="18">
        <v>-37.49</v>
      </c>
      <c r="G22" s="18">
        <v>15.58</v>
      </c>
    </row>
    <row r="23" spans="1:7" x14ac:dyDescent="0.3">
      <c r="B23" s="17">
        <v>767</v>
      </c>
      <c r="C23" s="18">
        <v>9.8000000000000007</v>
      </c>
      <c r="D23" s="18">
        <v>158.94999999999999</v>
      </c>
      <c r="E23" s="18">
        <v>764.57</v>
      </c>
      <c r="F23" s="18">
        <v>-42.42</v>
      </c>
      <c r="G23" s="18">
        <v>17.52</v>
      </c>
    </row>
    <row r="24" spans="1:7" x14ac:dyDescent="0.3">
      <c r="B24" s="17">
        <v>798</v>
      </c>
      <c r="C24" s="18">
        <v>10.99</v>
      </c>
      <c r="D24" s="18">
        <v>158.43</v>
      </c>
      <c r="E24" s="18">
        <v>795.06</v>
      </c>
      <c r="F24" s="18">
        <v>-47.63</v>
      </c>
      <c r="G24" s="18">
        <v>19.55</v>
      </c>
    </row>
    <row r="25" spans="1:7" x14ac:dyDescent="0.3">
      <c r="B25" s="17">
        <v>830</v>
      </c>
      <c r="C25" s="18">
        <v>11.03</v>
      </c>
      <c r="D25" s="18">
        <v>160.01</v>
      </c>
      <c r="E25" s="18">
        <v>826.47</v>
      </c>
      <c r="F25" s="18">
        <v>-53.35</v>
      </c>
      <c r="G25" s="18">
        <v>21.72</v>
      </c>
    </row>
    <row r="26" spans="1:7" x14ac:dyDescent="0.3">
      <c r="B26" s="17">
        <v>862</v>
      </c>
      <c r="C26" s="18">
        <v>11.73</v>
      </c>
      <c r="D26" s="18">
        <v>159.13</v>
      </c>
      <c r="E26" s="18">
        <v>857.84</v>
      </c>
      <c r="F26" s="18">
        <v>-59.26</v>
      </c>
      <c r="G26" s="18">
        <v>23.92</v>
      </c>
    </row>
    <row r="27" spans="1:7" x14ac:dyDescent="0.3">
      <c r="B27" s="17">
        <v>893</v>
      </c>
      <c r="C27" s="18">
        <v>12.7</v>
      </c>
      <c r="D27" s="18">
        <v>156.4</v>
      </c>
      <c r="E27" s="18">
        <v>888.14</v>
      </c>
      <c r="F27" s="18">
        <v>-65.33</v>
      </c>
      <c r="G27" s="18">
        <v>26.41</v>
      </c>
    </row>
    <row r="28" spans="1:7" x14ac:dyDescent="0.3">
      <c r="B28" s="17">
        <v>925</v>
      </c>
      <c r="C28" s="18">
        <v>12.83</v>
      </c>
      <c r="D28" s="18">
        <v>156.05000000000001</v>
      </c>
      <c r="E28" s="18">
        <v>919.35</v>
      </c>
      <c r="F28" s="18">
        <v>-71.8</v>
      </c>
      <c r="G28" s="18">
        <v>29.26</v>
      </c>
    </row>
    <row r="29" spans="1:7" x14ac:dyDescent="0.3">
      <c r="B29" s="17">
        <v>957</v>
      </c>
      <c r="C29" s="18">
        <v>13.45</v>
      </c>
      <c r="D29" s="18">
        <v>154.29</v>
      </c>
      <c r="E29" s="18">
        <v>950.51</v>
      </c>
      <c r="F29" s="18">
        <v>-78.400000000000006</v>
      </c>
      <c r="G29" s="18">
        <v>32.32</v>
      </c>
    </row>
    <row r="30" spans="1:7" x14ac:dyDescent="0.3">
      <c r="B30" s="17">
        <v>988</v>
      </c>
      <c r="C30" s="18">
        <v>14.24</v>
      </c>
      <c r="D30" s="18">
        <v>154.29</v>
      </c>
      <c r="E30" s="18">
        <v>980.61</v>
      </c>
      <c r="F30" s="18">
        <v>-85.08</v>
      </c>
      <c r="G30" s="18">
        <v>35.54</v>
      </c>
    </row>
    <row r="31" spans="1:7" x14ac:dyDescent="0.3">
      <c r="B31" s="17">
        <v>1020</v>
      </c>
      <c r="C31" s="18">
        <v>14.99</v>
      </c>
      <c r="D31" s="18">
        <v>154.47</v>
      </c>
      <c r="E31" s="18">
        <v>1011.57</v>
      </c>
      <c r="F31" s="18">
        <v>-92.36</v>
      </c>
      <c r="G31" s="18">
        <v>39.03</v>
      </c>
    </row>
    <row r="32" spans="1:7" x14ac:dyDescent="0.3">
      <c r="B32" s="17">
        <v>1052</v>
      </c>
      <c r="C32" s="18">
        <v>14.99</v>
      </c>
      <c r="D32" s="18">
        <v>154.47</v>
      </c>
      <c r="E32" s="18">
        <v>1042.49</v>
      </c>
      <c r="F32" s="18">
        <v>-99.83</v>
      </c>
      <c r="G32" s="18">
        <v>42.59</v>
      </c>
    </row>
    <row r="33" spans="2:7" x14ac:dyDescent="0.3">
      <c r="B33" s="17">
        <v>1083</v>
      </c>
      <c r="C33" s="18">
        <v>15.12</v>
      </c>
      <c r="D33" s="18">
        <v>155.16999999999999</v>
      </c>
      <c r="E33" s="18">
        <v>1072.42</v>
      </c>
      <c r="F33" s="18">
        <v>-107.12</v>
      </c>
      <c r="G33" s="18">
        <v>46.02</v>
      </c>
    </row>
    <row r="34" spans="2:7" x14ac:dyDescent="0.3">
      <c r="B34" s="17">
        <v>1114</v>
      </c>
      <c r="C34" s="18">
        <v>14.9</v>
      </c>
      <c r="D34" s="18">
        <v>156.76</v>
      </c>
      <c r="E34" s="18">
        <v>1102.3599999999999</v>
      </c>
      <c r="F34" s="18">
        <v>-114.45</v>
      </c>
      <c r="G34" s="18">
        <v>49.29</v>
      </c>
    </row>
    <row r="35" spans="2:7" x14ac:dyDescent="0.3">
      <c r="B35" s="17">
        <v>1146</v>
      </c>
      <c r="C35" s="18">
        <v>15.95</v>
      </c>
      <c r="D35" s="18">
        <v>159.22</v>
      </c>
      <c r="E35" s="18">
        <v>1133.21</v>
      </c>
      <c r="F35" s="18">
        <v>-122.34</v>
      </c>
      <c r="G35" s="18">
        <v>52.47</v>
      </c>
    </row>
    <row r="36" spans="2:7" x14ac:dyDescent="0.3">
      <c r="B36" s="17">
        <v>1178</v>
      </c>
      <c r="C36" s="18">
        <v>16.48</v>
      </c>
      <c r="D36" s="18">
        <v>159.57</v>
      </c>
      <c r="E36" s="18">
        <v>1163.94</v>
      </c>
      <c r="F36" s="18">
        <v>-130.71</v>
      </c>
      <c r="G36" s="18">
        <v>55.62</v>
      </c>
    </row>
    <row r="37" spans="2:7" x14ac:dyDescent="0.3">
      <c r="B37" s="17">
        <v>1210</v>
      </c>
      <c r="C37" s="18">
        <v>17.36</v>
      </c>
      <c r="D37" s="18">
        <v>160.71</v>
      </c>
      <c r="E37" s="18">
        <v>1194.55</v>
      </c>
      <c r="F37" s="18">
        <v>-139.47</v>
      </c>
      <c r="G37" s="18">
        <v>58.78</v>
      </c>
    </row>
    <row r="38" spans="2:7" x14ac:dyDescent="0.3">
      <c r="B38" s="17">
        <v>1241</v>
      </c>
      <c r="C38" s="18">
        <v>17.18</v>
      </c>
      <c r="D38" s="18">
        <v>159.38999999999999</v>
      </c>
      <c r="E38" s="18">
        <v>1224.1600000000001</v>
      </c>
      <c r="F38" s="18">
        <v>-148.12</v>
      </c>
      <c r="G38" s="18">
        <v>61.92</v>
      </c>
    </row>
    <row r="39" spans="2:7" x14ac:dyDescent="0.3">
      <c r="B39" s="17">
        <v>1273</v>
      </c>
      <c r="C39" s="18">
        <v>16.96</v>
      </c>
      <c r="D39" s="18">
        <v>158.25</v>
      </c>
      <c r="E39" s="18">
        <v>1254.75</v>
      </c>
      <c r="F39" s="18">
        <v>-156.88</v>
      </c>
      <c r="G39" s="18">
        <v>65.31</v>
      </c>
    </row>
    <row r="40" spans="2:7" x14ac:dyDescent="0.3">
      <c r="B40" s="17">
        <v>1305</v>
      </c>
      <c r="C40" s="18">
        <v>17.670000000000002</v>
      </c>
      <c r="D40" s="18">
        <v>158.94999999999999</v>
      </c>
      <c r="E40" s="18">
        <v>1285.3</v>
      </c>
      <c r="F40" s="18">
        <v>-165.74</v>
      </c>
      <c r="G40" s="18">
        <v>68.790000000000006</v>
      </c>
    </row>
    <row r="41" spans="2:7" x14ac:dyDescent="0.3">
      <c r="B41" s="17">
        <v>1336</v>
      </c>
      <c r="C41" s="18">
        <v>17.71</v>
      </c>
      <c r="D41" s="18">
        <v>158.69</v>
      </c>
      <c r="E41" s="18">
        <v>1314.83</v>
      </c>
      <c r="F41" s="18">
        <v>-174.53</v>
      </c>
      <c r="G41" s="18">
        <v>72.19</v>
      </c>
    </row>
    <row r="42" spans="2:7" x14ac:dyDescent="0.3">
      <c r="B42" s="17">
        <v>1368</v>
      </c>
      <c r="C42" s="18">
        <v>18.239999999999998</v>
      </c>
      <c r="D42" s="18">
        <v>159.83000000000001</v>
      </c>
      <c r="E42" s="18">
        <v>1345.27</v>
      </c>
      <c r="F42" s="18">
        <v>-183.76</v>
      </c>
      <c r="G42" s="18">
        <v>75.69</v>
      </c>
    </row>
    <row r="43" spans="2:7" x14ac:dyDescent="0.3">
      <c r="B43" s="17">
        <v>1400</v>
      </c>
      <c r="C43" s="18">
        <v>18.54</v>
      </c>
      <c r="D43" s="18">
        <v>159.83000000000001</v>
      </c>
      <c r="E43" s="18">
        <v>1375.63</v>
      </c>
      <c r="F43" s="18">
        <v>-193.24</v>
      </c>
      <c r="G43" s="18">
        <v>79.17</v>
      </c>
    </row>
    <row r="44" spans="2:7" x14ac:dyDescent="0.3">
      <c r="B44" s="17">
        <v>1431</v>
      </c>
      <c r="C44" s="18">
        <v>18.28</v>
      </c>
      <c r="D44" s="18">
        <v>158.43</v>
      </c>
      <c r="E44" s="18">
        <v>1405.05</v>
      </c>
      <c r="F44" s="18">
        <v>-202.39</v>
      </c>
      <c r="G44" s="18">
        <v>82.65</v>
      </c>
    </row>
    <row r="45" spans="2:7" x14ac:dyDescent="0.3">
      <c r="B45" s="17">
        <v>1463</v>
      </c>
      <c r="C45" s="18">
        <v>18.28</v>
      </c>
      <c r="D45" s="18">
        <v>157.11000000000001</v>
      </c>
      <c r="E45" s="18">
        <v>1435.43</v>
      </c>
      <c r="F45" s="18">
        <v>-211.68</v>
      </c>
      <c r="G45" s="18">
        <v>86.45</v>
      </c>
    </row>
    <row r="46" spans="2:7" x14ac:dyDescent="0.3">
      <c r="B46" s="17">
        <v>1494</v>
      </c>
      <c r="C46" s="18">
        <v>18.329999999999998</v>
      </c>
      <c r="D46" s="18">
        <v>156.58000000000001</v>
      </c>
      <c r="E46" s="18">
        <v>1464.86</v>
      </c>
      <c r="F46" s="18">
        <v>-220.63</v>
      </c>
      <c r="G46" s="18">
        <v>90.28</v>
      </c>
    </row>
    <row r="47" spans="2:7" x14ac:dyDescent="0.3">
      <c r="B47" s="17">
        <v>1526</v>
      </c>
      <c r="C47" s="18">
        <v>18.239999999999998</v>
      </c>
      <c r="D47" s="18">
        <v>156.84</v>
      </c>
      <c r="E47" s="18">
        <v>1495.25</v>
      </c>
      <c r="F47" s="18">
        <v>-229.85</v>
      </c>
      <c r="G47" s="18">
        <v>94.25</v>
      </c>
    </row>
    <row r="48" spans="2:7" x14ac:dyDescent="0.3">
      <c r="B48" s="17">
        <v>1558</v>
      </c>
      <c r="C48" s="18">
        <v>18.5</v>
      </c>
      <c r="D48" s="18">
        <v>156.58000000000001</v>
      </c>
      <c r="E48" s="18">
        <v>1525.62</v>
      </c>
      <c r="F48" s="18">
        <v>-239.11</v>
      </c>
      <c r="G48" s="18">
        <v>98.24</v>
      </c>
    </row>
    <row r="49" spans="2:7" x14ac:dyDescent="0.3">
      <c r="B49" s="17">
        <v>1590</v>
      </c>
      <c r="C49" s="18">
        <v>18.72</v>
      </c>
      <c r="D49" s="18">
        <v>156.32</v>
      </c>
      <c r="E49" s="18">
        <v>1555.94</v>
      </c>
      <c r="F49" s="18">
        <v>-248.47</v>
      </c>
      <c r="G49" s="18">
        <v>102.32</v>
      </c>
    </row>
    <row r="50" spans="2:7" x14ac:dyDescent="0.3">
      <c r="B50" s="17">
        <v>1621</v>
      </c>
      <c r="C50" s="18">
        <v>18.760000000000002</v>
      </c>
      <c r="D50" s="18">
        <v>155.35</v>
      </c>
      <c r="E50" s="18">
        <v>1585.3</v>
      </c>
      <c r="F50" s="18">
        <v>-257.56</v>
      </c>
      <c r="G50" s="18">
        <v>106.39</v>
      </c>
    </row>
    <row r="51" spans="2:7" x14ac:dyDescent="0.3">
      <c r="B51" s="17">
        <v>1652</v>
      </c>
      <c r="C51" s="18">
        <v>18.850000000000001</v>
      </c>
      <c r="D51" s="18">
        <v>155.52000000000001</v>
      </c>
      <c r="E51" s="18">
        <v>1614.65</v>
      </c>
      <c r="F51" s="18">
        <v>-266.64999999999998</v>
      </c>
      <c r="G51" s="18">
        <v>110.55</v>
      </c>
    </row>
    <row r="52" spans="2:7" x14ac:dyDescent="0.3">
      <c r="B52" s="17">
        <v>1684</v>
      </c>
      <c r="C52" s="18">
        <v>18.02</v>
      </c>
      <c r="D52" s="18">
        <v>157.11000000000001</v>
      </c>
      <c r="E52" s="18">
        <v>1645</v>
      </c>
      <c r="F52" s="18">
        <v>-275.91000000000003</v>
      </c>
      <c r="G52" s="18">
        <v>114.61</v>
      </c>
    </row>
    <row r="53" spans="2:7" x14ac:dyDescent="0.3">
      <c r="B53" s="17">
        <v>1716</v>
      </c>
      <c r="C53" s="18">
        <v>17.8</v>
      </c>
      <c r="D53" s="18">
        <v>156.93</v>
      </c>
      <c r="E53" s="18">
        <v>1675.45</v>
      </c>
      <c r="F53" s="18">
        <v>-284.97000000000003</v>
      </c>
      <c r="G53" s="18">
        <v>118.46</v>
      </c>
    </row>
    <row r="54" spans="2:7" x14ac:dyDescent="0.3">
      <c r="B54" s="17">
        <v>1747</v>
      </c>
      <c r="C54" s="18">
        <v>17.489999999999998</v>
      </c>
      <c r="D54" s="18">
        <v>156.84</v>
      </c>
      <c r="E54" s="18">
        <v>1704.99</v>
      </c>
      <c r="F54" s="18">
        <v>-293.62</v>
      </c>
      <c r="G54" s="18">
        <v>122.15</v>
      </c>
    </row>
    <row r="55" spans="2:7" x14ac:dyDescent="0.3">
      <c r="B55" s="17">
        <v>1779</v>
      </c>
      <c r="C55" s="18">
        <v>17.45</v>
      </c>
      <c r="D55" s="18">
        <v>156.66999999999999</v>
      </c>
      <c r="E55" s="18">
        <v>1735.52</v>
      </c>
      <c r="F55" s="18">
        <v>-302.44</v>
      </c>
      <c r="G55" s="18">
        <v>125.94</v>
      </c>
    </row>
    <row r="56" spans="2:7" x14ac:dyDescent="0.3">
      <c r="B56" s="17">
        <v>1811</v>
      </c>
      <c r="C56" s="18">
        <v>17.579999999999998</v>
      </c>
      <c r="D56" s="18">
        <v>157.28</v>
      </c>
      <c r="E56" s="18">
        <v>1766.03</v>
      </c>
      <c r="F56" s="18">
        <v>-311.31</v>
      </c>
      <c r="G56" s="18">
        <v>129.69999999999999</v>
      </c>
    </row>
    <row r="57" spans="2:7" x14ac:dyDescent="0.3">
      <c r="B57" s="17">
        <v>1858</v>
      </c>
      <c r="C57" s="18">
        <v>17.18</v>
      </c>
      <c r="D57" s="18">
        <v>158.34</v>
      </c>
      <c r="E57" s="18">
        <v>1810.89</v>
      </c>
      <c r="F57" s="18">
        <v>-324.3</v>
      </c>
      <c r="G57" s="18">
        <v>135.01</v>
      </c>
    </row>
    <row r="58" spans="2:7" x14ac:dyDescent="0.3">
      <c r="B58" s="17">
        <v>1919</v>
      </c>
      <c r="C58" s="18">
        <v>17.48</v>
      </c>
      <c r="D58" s="18">
        <v>158.72999999999999</v>
      </c>
      <c r="E58" s="18">
        <v>1869.12</v>
      </c>
      <c r="F58" s="18">
        <v>-341.21</v>
      </c>
      <c r="G58" s="18">
        <v>141.66</v>
      </c>
    </row>
    <row r="59" spans="2:7" x14ac:dyDescent="0.3">
      <c r="B59" s="17">
        <v>2008</v>
      </c>
      <c r="C59" s="18">
        <v>17.13</v>
      </c>
      <c r="D59" s="18">
        <v>157.02000000000001</v>
      </c>
      <c r="E59" s="18">
        <v>1954.09</v>
      </c>
      <c r="F59" s="18">
        <v>-365.74</v>
      </c>
      <c r="G59" s="18">
        <v>151.62</v>
      </c>
    </row>
    <row r="60" spans="2:7" x14ac:dyDescent="0.3">
      <c r="B60" s="17">
        <v>2098</v>
      </c>
      <c r="C60" s="18">
        <v>16.63</v>
      </c>
      <c r="D60" s="18">
        <v>155.24</v>
      </c>
      <c r="E60" s="18">
        <v>2040.21</v>
      </c>
      <c r="F60" s="18">
        <v>-389.64</v>
      </c>
      <c r="G60" s="18">
        <v>162.19</v>
      </c>
    </row>
    <row r="61" spans="2:7" x14ac:dyDescent="0.3">
      <c r="B61" s="17">
        <v>2188</v>
      </c>
      <c r="C61" s="18">
        <v>14.73</v>
      </c>
      <c r="D61" s="18">
        <v>156.4</v>
      </c>
      <c r="E61" s="18">
        <v>2126.86</v>
      </c>
      <c r="F61" s="18">
        <v>-411.82</v>
      </c>
      <c r="G61" s="18">
        <v>172.17</v>
      </c>
    </row>
    <row r="62" spans="2:7" x14ac:dyDescent="0.3">
      <c r="B62" s="17">
        <v>2278</v>
      </c>
      <c r="C62" s="18">
        <v>12.56</v>
      </c>
      <c r="D62" s="18">
        <v>162.16</v>
      </c>
      <c r="E62" s="18">
        <v>2214.3200000000002</v>
      </c>
      <c r="F62" s="18">
        <v>-431.62</v>
      </c>
      <c r="G62" s="18">
        <v>179.75</v>
      </c>
    </row>
    <row r="63" spans="2:7" x14ac:dyDescent="0.3">
      <c r="B63" s="17">
        <v>2368</v>
      </c>
      <c r="C63" s="18">
        <v>12.06</v>
      </c>
      <c r="D63" s="18">
        <v>163.4</v>
      </c>
      <c r="E63" s="18">
        <v>2302.25</v>
      </c>
      <c r="F63" s="18">
        <v>-449.95</v>
      </c>
      <c r="G63" s="18">
        <v>185.43</v>
      </c>
    </row>
    <row r="64" spans="2:7" x14ac:dyDescent="0.3">
      <c r="B64" s="17">
        <v>2457</v>
      </c>
      <c r="C64" s="18">
        <v>11.52</v>
      </c>
      <c r="D64" s="18">
        <v>162.99</v>
      </c>
      <c r="E64" s="18">
        <v>2389.37</v>
      </c>
      <c r="F64" s="18">
        <v>-467.35</v>
      </c>
      <c r="G64" s="18">
        <v>190.69</v>
      </c>
    </row>
    <row r="65" spans="2:7" x14ac:dyDescent="0.3">
      <c r="B65" s="17">
        <v>2547</v>
      </c>
      <c r="C65" s="18">
        <v>11.08</v>
      </c>
      <c r="D65" s="18">
        <v>163.16</v>
      </c>
      <c r="E65" s="18">
        <v>2477.63</v>
      </c>
      <c r="F65" s="18">
        <v>-484.23</v>
      </c>
      <c r="G65" s="18">
        <v>195.82</v>
      </c>
    </row>
    <row r="66" spans="2:7" x14ac:dyDescent="0.3">
      <c r="B66" s="17">
        <v>2637</v>
      </c>
      <c r="C66" s="18">
        <v>10.87</v>
      </c>
      <c r="D66" s="18">
        <v>164.09</v>
      </c>
      <c r="E66" s="18">
        <v>2565.98</v>
      </c>
      <c r="F66" s="18">
        <v>-500.66</v>
      </c>
      <c r="G66" s="18">
        <v>200.65</v>
      </c>
    </row>
    <row r="67" spans="2:7" x14ac:dyDescent="0.3">
      <c r="B67" s="17">
        <v>2727</v>
      </c>
      <c r="C67" s="18">
        <v>11.84</v>
      </c>
      <c r="D67" s="18">
        <v>160.52000000000001</v>
      </c>
      <c r="E67" s="18">
        <v>2654.22</v>
      </c>
      <c r="F67" s="18">
        <v>-517.53</v>
      </c>
      <c r="G67" s="18">
        <v>206.06</v>
      </c>
    </row>
    <row r="68" spans="2:7" x14ac:dyDescent="0.3">
      <c r="B68" s="17">
        <v>2817</v>
      </c>
      <c r="C68" s="18">
        <v>11</v>
      </c>
      <c r="D68" s="18">
        <v>158.13999999999999</v>
      </c>
      <c r="E68" s="18">
        <v>2742.44</v>
      </c>
      <c r="F68" s="18">
        <v>-534.20000000000005</v>
      </c>
      <c r="G68" s="18">
        <v>212.33</v>
      </c>
    </row>
    <row r="69" spans="2:7" x14ac:dyDescent="0.3">
      <c r="B69" s="17">
        <v>2906</v>
      </c>
      <c r="C69" s="18">
        <v>10.53</v>
      </c>
      <c r="D69" s="18">
        <v>168.65</v>
      </c>
      <c r="E69" s="18">
        <v>2829.88</v>
      </c>
      <c r="F69" s="18">
        <v>-550.05999999999995</v>
      </c>
      <c r="G69" s="18">
        <v>217.1</v>
      </c>
    </row>
    <row r="70" spans="2:7" x14ac:dyDescent="0.3">
      <c r="B70" s="17">
        <v>2996</v>
      </c>
      <c r="C70" s="18">
        <v>9.4499999999999993</v>
      </c>
      <c r="D70" s="18">
        <v>173.65</v>
      </c>
      <c r="E70" s="18">
        <v>2918.52</v>
      </c>
      <c r="F70" s="18">
        <v>-565.47</v>
      </c>
      <c r="G70" s="18">
        <v>219.53</v>
      </c>
    </row>
    <row r="71" spans="2:7" x14ac:dyDescent="0.3">
      <c r="B71" s="17">
        <v>3086</v>
      </c>
      <c r="C71" s="18">
        <v>8.6199999999999992</v>
      </c>
      <c r="D71" s="18">
        <v>174.87</v>
      </c>
      <c r="E71" s="18">
        <v>3007.4</v>
      </c>
      <c r="F71" s="18">
        <v>-579.53</v>
      </c>
      <c r="G71" s="18">
        <v>220.95</v>
      </c>
    </row>
    <row r="72" spans="2:7" x14ac:dyDescent="0.3">
      <c r="B72" s="17">
        <v>3176</v>
      </c>
      <c r="C72" s="18">
        <v>7.71</v>
      </c>
      <c r="D72" s="18">
        <v>175.88</v>
      </c>
      <c r="E72" s="18">
        <v>3096.49</v>
      </c>
      <c r="F72" s="18">
        <v>-592.27</v>
      </c>
      <c r="G72" s="18">
        <v>221.99</v>
      </c>
    </row>
    <row r="73" spans="2:7" x14ac:dyDescent="0.3">
      <c r="B73" s="17">
        <v>3265</v>
      </c>
      <c r="C73" s="18">
        <v>6.68</v>
      </c>
      <c r="D73" s="18">
        <v>177.95</v>
      </c>
      <c r="E73" s="18">
        <v>3184.78</v>
      </c>
      <c r="F73" s="18">
        <v>-603.4</v>
      </c>
      <c r="G73" s="18">
        <v>222.6</v>
      </c>
    </row>
    <row r="74" spans="2:7" x14ac:dyDescent="0.3">
      <c r="B74" s="17">
        <v>3355</v>
      </c>
      <c r="C74" s="18">
        <v>6.97</v>
      </c>
      <c r="D74" s="18">
        <v>166.5</v>
      </c>
      <c r="E74" s="18">
        <v>3274.15</v>
      </c>
      <c r="F74" s="18">
        <v>-613.94000000000005</v>
      </c>
      <c r="G74" s="18">
        <v>224.07</v>
      </c>
    </row>
    <row r="75" spans="2:7" x14ac:dyDescent="0.3">
      <c r="B75" s="17">
        <v>3445</v>
      </c>
      <c r="C75" s="18">
        <v>6.57</v>
      </c>
      <c r="D75" s="18">
        <v>168.78</v>
      </c>
      <c r="E75" s="18">
        <v>3363.52</v>
      </c>
      <c r="F75" s="18">
        <v>-624.29999999999995</v>
      </c>
      <c r="G75" s="18">
        <v>226.34</v>
      </c>
    </row>
    <row r="76" spans="2:7" x14ac:dyDescent="0.3">
      <c r="B76" s="17">
        <v>3535</v>
      </c>
      <c r="C76" s="18">
        <v>5.97</v>
      </c>
      <c r="D76" s="18">
        <v>172.26</v>
      </c>
      <c r="E76" s="18">
        <v>3452.98</v>
      </c>
      <c r="F76" s="18">
        <v>-633.99</v>
      </c>
      <c r="G76" s="18">
        <v>227.97</v>
      </c>
    </row>
    <row r="77" spans="2:7" x14ac:dyDescent="0.3">
      <c r="B77" s="17">
        <v>3624</v>
      </c>
      <c r="C77" s="18">
        <v>4.96</v>
      </c>
      <c r="D77" s="18">
        <v>179.51</v>
      </c>
      <c r="E77" s="18">
        <v>3541.58</v>
      </c>
      <c r="F77" s="18">
        <v>-642.41999999999996</v>
      </c>
      <c r="G77" s="18">
        <v>228.63</v>
      </c>
    </row>
    <row r="78" spans="2:7" x14ac:dyDescent="0.3">
      <c r="B78" s="17">
        <v>3714</v>
      </c>
      <c r="C78" s="18">
        <v>3.08</v>
      </c>
      <c r="D78" s="18">
        <v>214.96</v>
      </c>
      <c r="E78" s="18">
        <v>3631.37</v>
      </c>
      <c r="F78" s="18">
        <v>-648.29</v>
      </c>
      <c r="G78" s="18">
        <v>227.28</v>
      </c>
    </row>
    <row r="79" spans="2:7" x14ac:dyDescent="0.3">
      <c r="B79" s="17">
        <v>3804</v>
      </c>
      <c r="C79" s="18">
        <v>3.01</v>
      </c>
      <c r="D79" s="18">
        <v>196.65</v>
      </c>
      <c r="E79" s="18">
        <v>3721.24</v>
      </c>
      <c r="F79" s="18">
        <v>-652.54</v>
      </c>
      <c r="G79" s="18">
        <v>225.22</v>
      </c>
    </row>
    <row r="80" spans="2:7" x14ac:dyDescent="0.3">
      <c r="B80" s="17">
        <v>3894</v>
      </c>
      <c r="C80" s="18">
        <v>3.6</v>
      </c>
      <c r="D80" s="18">
        <v>154.81</v>
      </c>
      <c r="E80" s="18">
        <v>3811.1</v>
      </c>
      <c r="F80" s="18">
        <v>-657.36</v>
      </c>
      <c r="G80" s="18">
        <v>225.74</v>
      </c>
    </row>
    <row r="81" spans="2:7" x14ac:dyDescent="0.3">
      <c r="B81" s="17">
        <v>3984</v>
      </c>
      <c r="C81" s="18">
        <v>3.02</v>
      </c>
      <c r="D81" s="18">
        <v>144.80000000000001</v>
      </c>
      <c r="E81" s="18">
        <v>3900.95</v>
      </c>
      <c r="F81" s="18">
        <v>-661.85</v>
      </c>
      <c r="G81" s="18">
        <v>228.31</v>
      </c>
    </row>
    <row r="82" spans="2:7" x14ac:dyDescent="0.3">
      <c r="B82" s="17">
        <v>4073</v>
      </c>
      <c r="C82" s="18">
        <v>1.96</v>
      </c>
      <c r="D82" s="18">
        <v>145.80000000000001</v>
      </c>
      <c r="E82" s="18">
        <v>3989.87</v>
      </c>
      <c r="F82" s="18">
        <v>-665.03</v>
      </c>
      <c r="G82" s="18">
        <v>230.52</v>
      </c>
    </row>
    <row r="83" spans="2:7" x14ac:dyDescent="0.3">
      <c r="B83" s="17">
        <v>4163</v>
      </c>
      <c r="C83" s="18">
        <v>1.85</v>
      </c>
      <c r="D83" s="18">
        <v>158.76</v>
      </c>
      <c r="E83" s="18">
        <v>4079.82</v>
      </c>
      <c r="F83" s="18">
        <v>-667.66</v>
      </c>
      <c r="G83" s="18">
        <v>231.91</v>
      </c>
    </row>
    <row r="84" spans="2:7" x14ac:dyDescent="0.3">
      <c r="B84" s="17">
        <v>4252</v>
      </c>
      <c r="C84" s="18">
        <v>1.37</v>
      </c>
      <c r="D84" s="18">
        <v>171.71</v>
      </c>
      <c r="E84" s="18">
        <v>4168.78</v>
      </c>
      <c r="F84" s="18">
        <v>-670.05</v>
      </c>
      <c r="G84" s="18">
        <v>232.58</v>
      </c>
    </row>
    <row r="85" spans="2:7" x14ac:dyDescent="0.3">
      <c r="B85" s="17">
        <v>4342</v>
      </c>
      <c r="C85" s="18">
        <v>2.14</v>
      </c>
      <c r="D85" s="18">
        <v>149.16999999999999</v>
      </c>
      <c r="E85" s="18">
        <v>4258.74</v>
      </c>
      <c r="F85" s="18">
        <v>-672.56</v>
      </c>
      <c r="G85" s="18">
        <v>233.6</v>
      </c>
    </row>
    <row r="86" spans="2:7" x14ac:dyDescent="0.3">
      <c r="B86" s="17">
        <v>4432</v>
      </c>
      <c r="C86" s="18">
        <v>2.09</v>
      </c>
      <c r="D86" s="18">
        <v>149.55000000000001</v>
      </c>
      <c r="E86" s="18">
        <v>4348.68</v>
      </c>
      <c r="F86" s="18">
        <v>-675.41</v>
      </c>
      <c r="G86" s="18">
        <v>235.29</v>
      </c>
    </row>
    <row r="87" spans="2:7" x14ac:dyDescent="0.3">
      <c r="B87" s="17">
        <v>4522</v>
      </c>
      <c r="C87" s="18">
        <v>1.73</v>
      </c>
      <c r="D87" s="18">
        <v>157.72999999999999</v>
      </c>
      <c r="E87" s="18">
        <v>4438.63</v>
      </c>
      <c r="F87" s="18">
        <v>-678.08</v>
      </c>
      <c r="G87" s="18">
        <v>236.64</v>
      </c>
    </row>
    <row r="88" spans="2:7" x14ac:dyDescent="0.3">
      <c r="B88" s="17">
        <v>4611</v>
      </c>
      <c r="C88" s="18">
        <v>1.05</v>
      </c>
      <c r="D88" s="18">
        <v>175.08</v>
      </c>
      <c r="E88" s="18">
        <v>4527.6000000000004</v>
      </c>
      <c r="F88" s="18">
        <v>-680.14</v>
      </c>
      <c r="G88" s="18">
        <v>237.22</v>
      </c>
    </row>
    <row r="89" spans="2:7" x14ac:dyDescent="0.3">
      <c r="B89" s="17">
        <v>4701</v>
      </c>
      <c r="C89" s="18">
        <v>1.62</v>
      </c>
      <c r="D89" s="18">
        <v>129.66999999999999</v>
      </c>
      <c r="E89" s="18">
        <v>4617.58</v>
      </c>
      <c r="F89" s="18">
        <v>-681.77</v>
      </c>
      <c r="G89" s="18">
        <v>238.27</v>
      </c>
    </row>
    <row r="90" spans="2:7" x14ac:dyDescent="0.3">
      <c r="B90" s="17">
        <v>4791</v>
      </c>
      <c r="C90" s="18">
        <v>1.31</v>
      </c>
      <c r="D90" s="18">
        <v>134.84</v>
      </c>
      <c r="E90" s="18">
        <v>4707.55</v>
      </c>
      <c r="F90" s="18">
        <v>-683.31</v>
      </c>
      <c r="G90" s="18">
        <v>239.98</v>
      </c>
    </row>
    <row r="91" spans="2:7" x14ac:dyDescent="0.3">
      <c r="B91" s="17">
        <v>4881</v>
      </c>
      <c r="C91" s="18">
        <v>0.82</v>
      </c>
      <c r="D91" s="18">
        <v>142.74</v>
      </c>
      <c r="E91" s="18">
        <v>4797.54</v>
      </c>
      <c r="F91" s="18">
        <v>-684.55</v>
      </c>
      <c r="G91" s="18">
        <v>241.1</v>
      </c>
    </row>
    <row r="92" spans="2:7" x14ac:dyDescent="0.3">
      <c r="B92" s="17">
        <v>4971</v>
      </c>
      <c r="C92" s="18">
        <v>0.69</v>
      </c>
      <c r="D92" s="18">
        <v>174.54</v>
      </c>
      <c r="E92" s="18">
        <v>4887.53</v>
      </c>
      <c r="F92" s="18">
        <v>-685.6</v>
      </c>
      <c r="G92" s="18">
        <v>241.54</v>
      </c>
    </row>
    <row r="93" spans="2:7" x14ac:dyDescent="0.3">
      <c r="B93" s="17">
        <v>5060</v>
      </c>
      <c r="C93" s="18">
        <v>0.97</v>
      </c>
      <c r="D93" s="18">
        <v>197.27</v>
      </c>
      <c r="E93" s="18">
        <v>4976.5200000000004</v>
      </c>
      <c r="F93" s="18">
        <v>-686.85</v>
      </c>
      <c r="G93" s="18">
        <v>241.36</v>
      </c>
    </row>
    <row r="94" spans="2:7" x14ac:dyDescent="0.3">
      <c r="B94" s="17">
        <v>5150</v>
      </c>
      <c r="C94" s="18">
        <v>1.17</v>
      </c>
      <c r="D94" s="18">
        <v>216.29</v>
      </c>
      <c r="E94" s="18">
        <v>5066.51</v>
      </c>
      <c r="F94" s="18">
        <v>-688.32</v>
      </c>
      <c r="G94" s="18">
        <v>240.59</v>
      </c>
    </row>
    <row r="95" spans="2:7" x14ac:dyDescent="0.3">
      <c r="B95" s="17">
        <v>5240</v>
      </c>
      <c r="C95" s="18">
        <v>1.48</v>
      </c>
      <c r="D95" s="18">
        <v>218.8</v>
      </c>
      <c r="E95" s="18">
        <v>5156.4799999999996</v>
      </c>
      <c r="F95" s="18">
        <v>-689.97</v>
      </c>
      <c r="G95" s="18">
        <v>239.32</v>
      </c>
    </row>
    <row r="96" spans="2:7" x14ac:dyDescent="0.3">
      <c r="B96" s="17">
        <v>5330</v>
      </c>
      <c r="C96" s="18">
        <v>1.84</v>
      </c>
      <c r="D96" s="18">
        <v>166.06</v>
      </c>
      <c r="E96" s="18">
        <v>5246.45</v>
      </c>
      <c r="F96" s="18">
        <v>-692.28</v>
      </c>
      <c r="G96" s="18">
        <v>238.94</v>
      </c>
    </row>
    <row r="97" spans="2:7" x14ac:dyDescent="0.3">
      <c r="B97" s="17">
        <v>5419</v>
      </c>
      <c r="C97" s="18">
        <v>2.13</v>
      </c>
      <c r="D97" s="18">
        <v>169.44</v>
      </c>
      <c r="E97" s="18">
        <v>5335.39</v>
      </c>
      <c r="F97" s="18">
        <v>-695.29</v>
      </c>
      <c r="G97" s="18">
        <v>239.59</v>
      </c>
    </row>
    <row r="98" spans="2:7" x14ac:dyDescent="0.3">
      <c r="B98" s="17">
        <v>5509</v>
      </c>
      <c r="C98" s="18">
        <v>2.34</v>
      </c>
      <c r="D98" s="18">
        <v>154.54</v>
      </c>
      <c r="E98" s="18">
        <v>5425.33</v>
      </c>
      <c r="F98" s="18">
        <v>-698.59</v>
      </c>
      <c r="G98" s="18">
        <v>240.69</v>
      </c>
    </row>
    <row r="99" spans="2:7" x14ac:dyDescent="0.3">
      <c r="B99" s="17">
        <v>5599</v>
      </c>
      <c r="C99" s="18">
        <v>2.59</v>
      </c>
      <c r="D99" s="18">
        <v>121.1</v>
      </c>
      <c r="E99" s="18">
        <v>5515.25</v>
      </c>
      <c r="F99" s="18">
        <v>-701.3</v>
      </c>
      <c r="G99" s="18">
        <v>243.22</v>
      </c>
    </row>
    <row r="100" spans="2:7" x14ac:dyDescent="0.3">
      <c r="B100" s="17">
        <v>5689</v>
      </c>
      <c r="C100" s="18">
        <v>1.72</v>
      </c>
      <c r="D100" s="18">
        <v>103.77</v>
      </c>
      <c r="E100" s="18">
        <v>5605.18</v>
      </c>
      <c r="F100" s="18">
        <v>-702.67</v>
      </c>
      <c r="G100" s="18">
        <v>246.27</v>
      </c>
    </row>
    <row r="101" spans="2:7" x14ac:dyDescent="0.3">
      <c r="B101" s="17">
        <v>5778</v>
      </c>
      <c r="C101" s="18">
        <v>0.88</v>
      </c>
      <c r="D101" s="18">
        <v>78.33</v>
      </c>
      <c r="E101" s="18">
        <v>5694.16</v>
      </c>
      <c r="F101" s="18">
        <v>-702.85</v>
      </c>
      <c r="G101" s="18">
        <v>248.24</v>
      </c>
    </row>
    <row r="102" spans="2:7" x14ac:dyDescent="0.3">
      <c r="B102" s="17">
        <v>5868</v>
      </c>
      <c r="C102" s="18">
        <v>0.82</v>
      </c>
      <c r="D102" s="18">
        <v>63.82</v>
      </c>
      <c r="E102" s="18">
        <v>5784.15</v>
      </c>
      <c r="F102" s="18">
        <v>-702.43</v>
      </c>
      <c r="G102" s="18">
        <v>249.49</v>
      </c>
    </row>
    <row r="103" spans="2:7" x14ac:dyDescent="0.3">
      <c r="B103" s="17">
        <v>5958</v>
      </c>
      <c r="C103" s="18">
        <v>0.85</v>
      </c>
      <c r="D103" s="18">
        <v>71.83</v>
      </c>
      <c r="E103" s="18">
        <v>5874.14</v>
      </c>
      <c r="F103" s="18">
        <v>-701.94</v>
      </c>
      <c r="G103" s="18">
        <v>250.7</v>
      </c>
    </row>
    <row r="104" spans="2:7" x14ac:dyDescent="0.3">
      <c r="B104" s="17">
        <v>5986</v>
      </c>
      <c r="C104" s="18">
        <v>0.92</v>
      </c>
      <c r="D104" s="18">
        <v>70.86</v>
      </c>
      <c r="E104" s="18">
        <v>5902.14</v>
      </c>
      <c r="F104" s="18">
        <v>-701.8</v>
      </c>
      <c r="G104" s="18">
        <v>251.11</v>
      </c>
    </row>
    <row r="105" spans="2:7" x14ac:dyDescent="0.3">
      <c r="B105" s="17">
        <v>6091</v>
      </c>
      <c r="C105" s="18">
        <v>1</v>
      </c>
      <c r="D105" s="18">
        <v>64.34</v>
      </c>
      <c r="E105" s="18">
        <v>6007.12</v>
      </c>
      <c r="F105" s="18">
        <v>-701.13</v>
      </c>
      <c r="G105" s="18">
        <v>252.74</v>
      </c>
    </row>
    <row r="106" spans="2:7" x14ac:dyDescent="0.3">
      <c r="B106" s="17">
        <v>6181</v>
      </c>
      <c r="C106" s="18">
        <v>0.84</v>
      </c>
      <c r="D106" s="18">
        <v>43.57</v>
      </c>
      <c r="E106" s="18">
        <v>6097.11</v>
      </c>
      <c r="F106" s="18">
        <v>-700.31</v>
      </c>
      <c r="G106" s="18">
        <v>253.9</v>
      </c>
    </row>
    <row r="107" spans="2:7" x14ac:dyDescent="0.3">
      <c r="B107" s="17">
        <v>6271</v>
      </c>
      <c r="C107" s="18">
        <v>0.82</v>
      </c>
      <c r="D107" s="18">
        <v>36.26</v>
      </c>
      <c r="E107" s="18">
        <v>6187.1</v>
      </c>
      <c r="F107" s="18">
        <v>-699.31</v>
      </c>
      <c r="G107" s="18">
        <v>254.73</v>
      </c>
    </row>
    <row r="108" spans="2:7" x14ac:dyDescent="0.3">
      <c r="B108" s="17">
        <v>6360</v>
      </c>
      <c r="C108" s="18">
        <v>1.17</v>
      </c>
      <c r="D108" s="18">
        <v>19.73</v>
      </c>
      <c r="E108" s="18">
        <v>6276.09</v>
      </c>
      <c r="F108" s="18">
        <v>-697.94</v>
      </c>
      <c r="G108" s="18">
        <v>255.42</v>
      </c>
    </row>
    <row r="109" spans="2:7" x14ac:dyDescent="0.3">
      <c r="B109" s="17">
        <v>6450</v>
      </c>
      <c r="C109" s="18">
        <v>1.58</v>
      </c>
      <c r="D109" s="18">
        <v>15.36</v>
      </c>
      <c r="E109" s="18">
        <v>6366.06</v>
      </c>
      <c r="F109" s="18">
        <v>-695.88</v>
      </c>
      <c r="G109" s="18">
        <v>256.06</v>
      </c>
    </row>
    <row r="110" spans="2:7" x14ac:dyDescent="0.3">
      <c r="B110" s="17">
        <v>6540</v>
      </c>
      <c r="C110" s="18">
        <v>1.34</v>
      </c>
      <c r="D110" s="18">
        <v>33.93</v>
      </c>
      <c r="E110" s="18">
        <v>6456.03</v>
      </c>
      <c r="F110" s="18">
        <v>-693.81</v>
      </c>
      <c r="G110" s="18">
        <v>256.97000000000003</v>
      </c>
    </row>
    <row r="111" spans="2:7" x14ac:dyDescent="0.3">
      <c r="B111" s="17">
        <v>6629</v>
      </c>
      <c r="C111" s="18">
        <v>1.1200000000000001</v>
      </c>
      <c r="D111" s="18">
        <v>43.41</v>
      </c>
      <c r="E111" s="18">
        <v>6545.01</v>
      </c>
      <c r="F111" s="18">
        <v>-692.32</v>
      </c>
      <c r="G111" s="18">
        <v>258.14999999999998</v>
      </c>
    </row>
    <row r="112" spans="2:7" x14ac:dyDescent="0.3">
      <c r="B112" s="17">
        <v>6719</v>
      </c>
      <c r="C112" s="18">
        <v>8.83</v>
      </c>
      <c r="D112" s="18">
        <v>7.57</v>
      </c>
      <c r="E112" s="18">
        <v>6634.62</v>
      </c>
      <c r="F112" s="18">
        <v>-684.82</v>
      </c>
      <c r="G112" s="18">
        <v>259.67</v>
      </c>
    </row>
    <row r="113" spans="2:7" x14ac:dyDescent="0.3">
      <c r="B113" s="17">
        <v>6809</v>
      </c>
      <c r="C113" s="18">
        <v>14.56</v>
      </c>
      <c r="D113" s="18">
        <v>358.81</v>
      </c>
      <c r="E113" s="18">
        <v>6722.72</v>
      </c>
      <c r="F113" s="18">
        <v>-666.64</v>
      </c>
      <c r="G113" s="18">
        <v>260.33999999999997</v>
      </c>
    </row>
    <row r="114" spans="2:7" x14ac:dyDescent="0.3">
      <c r="B114" s="17">
        <v>6899</v>
      </c>
      <c r="C114" s="18">
        <v>19.61</v>
      </c>
      <c r="D114" s="18">
        <v>1.18</v>
      </c>
      <c r="E114" s="18">
        <v>6808.72</v>
      </c>
      <c r="F114" s="18">
        <v>-640.22</v>
      </c>
      <c r="G114" s="18">
        <v>260.42</v>
      </c>
    </row>
    <row r="115" spans="2:7" x14ac:dyDescent="0.3">
      <c r="B115" s="17">
        <v>6988</v>
      </c>
      <c r="C115" s="18">
        <v>24.82</v>
      </c>
      <c r="D115" s="18">
        <v>358.36</v>
      </c>
      <c r="E115" s="18">
        <v>6891.09</v>
      </c>
      <c r="F115" s="18">
        <v>-606.59</v>
      </c>
      <c r="G115" s="18">
        <v>260.19</v>
      </c>
    </row>
    <row r="116" spans="2:7" x14ac:dyDescent="0.3">
      <c r="B116" s="17">
        <v>7078</v>
      </c>
      <c r="C116" s="18">
        <v>28.98</v>
      </c>
      <c r="D116" s="18">
        <v>359.33</v>
      </c>
      <c r="E116" s="18">
        <v>6971.33</v>
      </c>
      <c r="F116" s="18">
        <v>-565.89</v>
      </c>
      <c r="G116" s="18">
        <v>259.39999999999998</v>
      </c>
    </row>
    <row r="117" spans="2:7" x14ac:dyDescent="0.3">
      <c r="B117" s="17">
        <v>7168</v>
      </c>
      <c r="C117" s="18">
        <v>32.82</v>
      </c>
      <c r="D117" s="18">
        <v>2.08</v>
      </c>
      <c r="E117" s="18">
        <v>7048.55</v>
      </c>
      <c r="F117" s="18">
        <v>-519.69000000000005</v>
      </c>
      <c r="G117" s="18">
        <v>260.02999999999997</v>
      </c>
    </row>
    <row r="118" spans="2:7" x14ac:dyDescent="0.3">
      <c r="B118" s="17">
        <v>7257</v>
      </c>
      <c r="C118" s="18">
        <v>37.58</v>
      </c>
      <c r="D118" s="18">
        <v>356.83</v>
      </c>
      <c r="E118" s="18">
        <v>7121.27</v>
      </c>
      <c r="F118" s="18">
        <v>-468.45</v>
      </c>
      <c r="G118" s="18">
        <v>259.39999999999998</v>
      </c>
    </row>
    <row r="119" spans="2:7" x14ac:dyDescent="0.3">
      <c r="B119" s="17">
        <v>7347</v>
      </c>
      <c r="C119" s="18">
        <v>44.15</v>
      </c>
      <c r="D119" s="18">
        <v>359.71</v>
      </c>
      <c r="E119" s="18">
        <v>7189.3</v>
      </c>
      <c r="F119" s="18">
        <v>-409.63</v>
      </c>
      <c r="G119" s="18">
        <v>257.72000000000003</v>
      </c>
    </row>
    <row r="120" spans="2:7" x14ac:dyDescent="0.3">
      <c r="B120" s="17">
        <v>7437</v>
      </c>
      <c r="C120" s="18">
        <v>52.96</v>
      </c>
      <c r="D120" s="18">
        <v>0.42</v>
      </c>
      <c r="E120" s="18">
        <v>7248.81</v>
      </c>
      <c r="F120" s="18">
        <v>-342.24</v>
      </c>
      <c r="G120" s="18">
        <v>257.83</v>
      </c>
    </row>
    <row r="121" spans="2:7" x14ac:dyDescent="0.3">
      <c r="B121" s="17">
        <v>7527</v>
      </c>
      <c r="C121" s="18">
        <v>59.11</v>
      </c>
      <c r="D121" s="18">
        <v>0.02</v>
      </c>
      <c r="E121" s="18">
        <v>7299.07</v>
      </c>
      <c r="F121" s="18">
        <v>-267.63</v>
      </c>
      <c r="G121" s="18">
        <v>258.10000000000002</v>
      </c>
    </row>
    <row r="122" spans="2:7" x14ac:dyDescent="0.3">
      <c r="B122" s="17">
        <v>7616</v>
      </c>
      <c r="C122" s="18">
        <v>63.84</v>
      </c>
      <c r="D122" s="18">
        <v>0.15</v>
      </c>
      <c r="E122" s="18">
        <v>7341.56</v>
      </c>
      <c r="F122" s="18">
        <v>-189.46</v>
      </c>
      <c r="G122" s="18">
        <v>258.22000000000003</v>
      </c>
    </row>
    <row r="123" spans="2:7" x14ac:dyDescent="0.3">
      <c r="B123" s="17">
        <v>7706</v>
      </c>
      <c r="C123" s="18">
        <v>66.66</v>
      </c>
      <c r="D123" s="18">
        <v>0.62</v>
      </c>
      <c r="E123" s="18">
        <v>7379.24</v>
      </c>
      <c r="F123" s="18">
        <v>-107.73</v>
      </c>
      <c r="G123" s="18">
        <v>258.77999999999997</v>
      </c>
    </row>
    <row r="124" spans="2:7" x14ac:dyDescent="0.3">
      <c r="B124" s="17">
        <v>7796</v>
      </c>
      <c r="C124" s="18">
        <v>72.760000000000005</v>
      </c>
      <c r="D124" s="18">
        <v>0.41</v>
      </c>
      <c r="E124" s="18">
        <v>7410.43</v>
      </c>
      <c r="F124" s="18">
        <v>-23.36</v>
      </c>
      <c r="G124" s="18">
        <v>259.52999999999997</v>
      </c>
    </row>
    <row r="125" spans="2:7" x14ac:dyDescent="0.3">
      <c r="B125" s="17">
        <v>7886</v>
      </c>
      <c r="C125" s="18">
        <v>83.93</v>
      </c>
      <c r="D125" s="18">
        <v>1.03</v>
      </c>
      <c r="E125" s="18">
        <v>7428.58</v>
      </c>
      <c r="F125" s="18">
        <v>64.64</v>
      </c>
      <c r="G125" s="18">
        <v>260.64999999999998</v>
      </c>
    </row>
    <row r="126" spans="2:7" x14ac:dyDescent="0.3">
      <c r="B126" s="17">
        <v>7975</v>
      </c>
      <c r="C126" s="18">
        <v>85.32</v>
      </c>
      <c r="D126" s="18">
        <v>359.28</v>
      </c>
      <c r="E126" s="18">
        <v>7436.92</v>
      </c>
      <c r="F126" s="18">
        <v>153.24</v>
      </c>
      <c r="G126" s="18">
        <v>260.88</v>
      </c>
    </row>
    <row r="127" spans="2:7" x14ac:dyDescent="0.3">
      <c r="B127" s="17">
        <v>8065</v>
      </c>
      <c r="C127" s="18">
        <v>88.97</v>
      </c>
      <c r="D127" s="18">
        <v>0.82</v>
      </c>
      <c r="E127" s="18">
        <v>7441.4</v>
      </c>
      <c r="F127" s="18">
        <v>243.11</v>
      </c>
      <c r="G127" s="18">
        <v>260.95999999999998</v>
      </c>
    </row>
    <row r="128" spans="2:7" x14ac:dyDescent="0.3">
      <c r="B128" s="17">
        <v>8155</v>
      </c>
      <c r="C128" s="18">
        <v>87.92</v>
      </c>
      <c r="D128" s="18">
        <v>0.47</v>
      </c>
      <c r="E128" s="18">
        <v>7443.85</v>
      </c>
      <c r="F128" s="18">
        <v>333.07</v>
      </c>
      <c r="G128" s="18">
        <v>261.98</v>
      </c>
    </row>
    <row r="129" spans="2:7" x14ac:dyDescent="0.3">
      <c r="B129" s="17">
        <v>8245</v>
      </c>
      <c r="C129" s="18">
        <v>89.35</v>
      </c>
      <c r="D129" s="18">
        <v>1.53</v>
      </c>
      <c r="E129" s="18">
        <v>7445.99</v>
      </c>
      <c r="F129" s="18">
        <v>423.03</v>
      </c>
      <c r="G129" s="18">
        <v>263.55</v>
      </c>
    </row>
    <row r="130" spans="2:7" x14ac:dyDescent="0.3">
      <c r="B130" s="17">
        <v>8335</v>
      </c>
      <c r="C130" s="18">
        <v>91.95</v>
      </c>
      <c r="D130" s="18">
        <v>1.86</v>
      </c>
      <c r="E130" s="18">
        <v>7444.97</v>
      </c>
      <c r="F130" s="18">
        <v>512.97</v>
      </c>
      <c r="G130" s="18">
        <v>266.20999999999998</v>
      </c>
    </row>
    <row r="131" spans="2:7" x14ac:dyDescent="0.3">
      <c r="B131" s="17">
        <v>8425</v>
      </c>
      <c r="C131" s="18">
        <v>92.12</v>
      </c>
      <c r="D131" s="18">
        <v>1.31</v>
      </c>
      <c r="E131" s="18">
        <v>7441.77</v>
      </c>
      <c r="F131" s="18">
        <v>602.88</v>
      </c>
      <c r="G131" s="18">
        <v>268.7</v>
      </c>
    </row>
    <row r="132" spans="2:7" x14ac:dyDescent="0.3">
      <c r="B132" s="17">
        <v>8514</v>
      </c>
      <c r="C132" s="18">
        <v>92.37</v>
      </c>
      <c r="D132" s="18">
        <v>0.76</v>
      </c>
      <c r="E132" s="18">
        <v>7438.29</v>
      </c>
      <c r="F132" s="18">
        <v>691.8</v>
      </c>
      <c r="G132" s="18">
        <v>270.3</v>
      </c>
    </row>
    <row r="133" spans="2:7" x14ac:dyDescent="0.3">
      <c r="B133" s="17">
        <v>8604</v>
      </c>
      <c r="C133" s="18">
        <v>89.9</v>
      </c>
      <c r="D133" s="18">
        <v>359.96</v>
      </c>
      <c r="E133" s="18">
        <v>7436.5</v>
      </c>
      <c r="F133" s="18">
        <v>781.77</v>
      </c>
      <c r="G133" s="18">
        <v>270.87</v>
      </c>
    </row>
    <row r="134" spans="2:7" x14ac:dyDescent="0.3">
      <c r="B134" s="17">
        <v>8694</v>
      </c>
      <c r="C134" s="18">
        <v>90.69</v>
      </c>
      <c r="D134" s="18">
        <v>359.03</v>
      </c>
      <c r="E134" s="18">
        <v>7436.04</v>
      </c>
      <c r="F134" s="18">
        <v>871.76</v>
      </c>
      <c r="G134" s="18">
        <v>270.08</v>
      </c>
    </row>
    <row r="135" spans="2:7" x14ac:dyDescent="0.3">
      <c r="B135" s="17">
        <v>8788</v>
      </c>
      <c r="C135" s="18">
        <v>89.98</v>
      </c>
      <c r="D135" s="18">
        <v>357.63</v>
      </c>
      <c r="E135" s="18">
        <v>7435.49</v>
      </c>
      <c r="F135" s="18">
        <v>965.72</v>
      </c>
      <c r="G135" s="18">
        <v>267.33999999999997</v>
      </c>
    </row>
    <row r="136" spans="2:7" x14ac:dyDescent="0.3">
      <c r="B136" s="17">
        <v>8883</v>
      </c>
      <c r="C136" s="18">
        <v>90.65</v>
      </c>
      <c r="D136" s="18">
        <v>358.82</v>
      </c>
      <c r="E136" s="18">
        <v>7434.97</v>
      </c>
      <c r="F136" s="18">
        <v>1060.67</v>
      </c>
      <c r="G136" s="18">
        <v>264.39</v>
      </c>
    </row>
    <row r="137" spans="2:7" x14ac:dyDescent="0.3">
      <c r="B137" s="17">
        <v>8977</v>
      </c>
      <c r="C137" s="18">
        <v>91.24</v>
      </c>
      <c r="D137" s="18">
        <v>0.65</v>
      </c>
      <c r="E137" s="18">
        <v>7433.42</v>
      </c>
      <c r="F137" s="18">
        <v>1154.6500000000001</v>
      </c>
      <c r="G137" s="18">
        <v>263.95999999999998</v>
      </c>
    </row>
    <row r="138" spans="2:7" x14ac:dyDescent="0.3">
      <c r="B138" s="17">
        <v>9071</v>
      </c>
      <c r="C138" s="18">
        <v>91.49</v>
      </c>
      <c r="D138" s="18">
        <v>2.41</v>
      </c>
      <c r="E138" s="18">
        <v>7431.18</v>
      </c>
      <c r="F138" s="18">
        <v>1248.5899999999999</v>
      </c>
      <c r="G138" s="18">
        <v>266.47000000000003</v>
      </c>
    </row>
    <row r="139" spans="2:7" x14ac:dyDescent="0.3">
      <c r="B139" s="17">
        <v>9166</v>
      </c>
      <c r="C139" s="18">
        <v>91.91</v>
      </c>
      <c r="D139" s="18">
        <v>2.11</v>
      </c>
      <c r="E139" s="18">
        <v>7428.36</v>
      </c>
      <c r="F139" s="18">
        <v>1343.47</v>
      </c>
      <c r="G139" s="18">
        <v>270.20999999999998</v>
      </c>
    </row>
    <row r="140" spans="2:7" x14ac:dyDescent="0.3">
      <c r="B140" s="17">
        <v>9260</v>
      </c>
      <c r="C140" s="18">
        <v>92.04</v>
      </c>
      <c r="D140" s="18">
        <v>1.5</v>
      </c>
      <c r="E140" s="18">
        <v>7425.12</v>
      </c>
      <c r="F140" s="18">
        <v>1437.37</v>
      </c>
      <c r="G140" s="18">
        <v>273.17</v>
      </c>
    </row>
    <row r="141" spans="2:7" x14ac:dyDescent="0.3">
      <c r="B141" s="17">
        <v>9354</v>
      </c>
      <c r="C141" s="18">
        <v>91.32</v>
      </c>
      <c r="D141" s="18">
        <v>2.91</v>
      </c>
      <c r="E141" s="18">
        <v>7422.36</v>
      </c>
      <c r="F141" s="18">
        <v>1531.26</v>
      </c>
      <c r="G141" s="18">
        <v>276.79000000000002</v>
      </c>
    </row>
    <row r="142" spans="2:7" x14ac:dyDescent="0.3">
      <c r="B142" s="17">
        <v>9448</v>
      </c>
      <c r="C142" s="18">
        <v>89.52</v>
      </c>
      <c r="D142" s="18">
        <v>1.29</v>
      </c>
      <c r="E142" s="18">
        <v>7421.68</v>
      </c>
      <c r="F142" s="18">
        <v>1625.18</v>
      </c>
      <c r="G142" s="18">
        <v>280.23</v>
      </c>
    </row>
    <row r="143" spans="2:7" x14ac:dyDescent="0.3">
      <c r="B143" s="17">
        <v>9543</v>
      </c>
      <c r="C143" s="18">
        <v>89.18</v>
      </c>
      <c r="D143" s="18">
        <v>0.42</v>
      </c>
      <c r="E143" s="18">
        <v>7422.75</v>
      </c>
      <c r="F143" s="18">
        <v>1720.17</v>
      </c>
      <c r="G143" s="18">
        <v>281.64999999999998</v>
      </c>
    </row>
    <row r="144" spans="2:7" x14ac:dyDescent="0.3">
      <c r="B144" s="17">
        <v>9637</v>
      </c>
      <c r="C144" s="18">
        <v>89.18</v>
      </c>
      <c r="D144" s="18">
        <v>359.51</v>
      </c>
      <c r="E144" s="18">
        <v>7424.1</v>
      </c>
      <c r="F144" s="18">
        <v>1814.15</v>
      </c>
      <c r="G144" s="18">
        <v>281.58999999999997</v>
      </c>
    </row>
    <row r="145" spans="2:7" x14ac:dyDescent="0.3">
      <c r="B145" s="17">
        <v>9731</v>
      </c>
      <c r="C145" s="18">
        <v>91.28</v>
      </c>
      <c r="D145" s="18">
        <v>2.63</v>
      </c>
      <c r="E145" s="18">
        <v>7423.72</v>
      </c>
      <c r="F145" s="18">
        <v>1908.12</v>
      </c>
      <c r="G145" s="18">
        <v>283.35000000000002</v>
      </c>
    </row>
    <row r="146" spans="2:7" x14ac:dyDescent="0.3">
      <c r="B146" s="17">
        <v>9825</v>
      </c>
      <c r="C146" s="18">
        <v>91.11</v>
      </c>
      <c r="D146" s="18">
        <v>1.68</v>
      </c>
      <c r="E146" s="18">
        <v>7421.76</v>
      </c>
      <c r="F146" s="18">
        <v>2002.03</v>
      </c>
      <c r="G146" s="18">
        <v>286.88</v>
      </c>
    </row>
    <row r="147" spans="2:7" x14ac:dyDescent="0.3">
      <c r="B147" s="17">
        <v>9920</v>
      </c>
      <c r="C147" s="18">
        <v>91.2</v>
      </c>
      <c r="D147" s="18">
        <v>1.46</v>
      </c>
      <c r="E147" s="18">
        <v>7419.85</v>
      </c>
      <c r="F147" s="18">
        <v>2096.98</v>
      </c>
      <c r="G147" s="18">
        <v>289.48</v>
      </c>
    </row>
    <row r="148" spans="2:7" x14ac:dyDescent="0.3">
      <c r="B148" s="17">
        <v>10014</v>
      </c>
      <c r="C148" s="18">
        <v>91.11</v>
      </c>
      <c r="D148" s="18">
        <v>0.88</v>
      </c>
      <c r="E148" s="18">
        <v>7417.95</v>
      </c>
      <c r="F148" s="18">
        <v>2190.94</v>
      </c>
      <c r="G148" s="18">
        <v>291.39999999999998</v>
      </c>
    </row>
    <row r="149" spans="2:7" x14ac:dyDescent="0.3">
      <c r="B149" s="17">
        <v>10108</v>
      </c>
      <c r="C149" s="18">
        <v>91.32</v>
      </c>
      <c r="D149" s="18">
        <v>0.35</v>
      </c>
      <c r="E149" s="18">
        <v>7415.96</v>
      </c>
      <c r="F149" s="18">
        <v>2284.91</v>
      </c>
      <c r="G149" s="18">
        <v>292.41000000000003</v>
      </c>
    </row>
    <row r="150" spans="2:7" x14ac:dyDescent="0.3">
      <c r="B150" s="17">
        <v>10198</v>
      </c>
      <c r="C150" s="18">
        <v>91.07</v>
      </c>
      <c r="D150" s="18">
        <v>359.69</v>
      </c>
      <c r="E150" s="18">
        <v>7414.08</v>
      </c>
      <c r="F150" s="18">
        <v>2374.89</v>
      </c>
      <c r="G150" s="18">
        <v>292.44</v>
      </c>
    </row>
    <row r="151" spans="2:7" x14ac:dyDescent="0.3">
      <c r="B151" s="17">
        <v>10288</v>
      </c>
      <c r="C151" s="18">
        <v>89.27</v>
      </c>
      <c r="D151" s="18">
        <v>358.32</v>
      </c>
      <c r="E151" s="18">
        <v>7413.81</v>
      </c>
      <c r="F151" s="18">
        <v>2464.87</v>
      </c>
      <c r="G151" s="18">
        <v>290.88</v>
      </c>
    </row>
    <row r="152" spans="2:7" x14ac:dyDescent="0.3">
      <c r="B152" s="17">
        <v>10378</v>
      </c>
      <c r="C152" s="18">
        <v>90.57</v>
      </c>
      <c r="D152" s="18">
        <v>1.69</v>
      </c>
      <c r="E152" s="18">
        <v>7413.94</v>
      </c>
      <c r="F152" s="18">
        <v>2554.86</v>
      </c>
      <c r="G152" s="18">
        <v>290.89</v>
      </c>
    </row>
    <row r="153" spans="2:7" x14ac:dyDescent="0.3">
      <c r="B153" s="17">
        <v>10468</v>
      </c>
      <c r="C153" s="18">
        <v>89.73</v>
      </c>
      <c r="D153" s="18">
        <v>1.1499999999999999</v>
      </c>
      <c r="E153" s="18">
        <v>7413.7</v>
      </c>
      <c r="F153" s="18">
        <v>2644.83</v>
      </c>
      <c r="G153" s="18">
        <v>293.12</v>
      </c>
    </row>
    <row r="154" spans="2:7" x14ac:dyDescent="0.3">
      <c r="B154" s="17">
        <v>10557</v>
      </c>
      <c r="C154" s="18">
        <v>90.82</v>
      </c>
      <c r="D154" s="18">
        <v>1.01</v>
      </c>
      <c r="E154" s="18">
        <v>7413.28</v>
      </c>
      <c r="F154" s="18">
        <v>2733.81</v>
      </c>
      <c r="G154" s="18">
        <v>294.79000000000002</v>
      </c>
    </row>
    <row r="155" spans="2:7" x14ac:dyDescent="0.3">
      <c r="B155" s="17">
        <v>10647</v>
      </c>
      <c r="C155" s="18">
        <v>90.73</v>
      </c>
      <c r="D155" s="18">
        <v>0.61</v>
      </c>
      <c r="E155" s="18">
        <v>7412.06</v>
      </c>
      <c r="F155" s="18">
        <v>2823.79</v>
      </c>
      <c r="G155" s="18">
        <v>296.07</v>
      </c>
    </row>
    <row r="156" spans="2:7" x14ac:dyDescent="0.3">
      <c r="B156" s="17">
        <v>10737</v>
      </c>
      <c r="C156" s="18">
        <v>91.45</v>
      </c>
      <c r="D156" s="18">
        <v>1.08</v>
      </c>
      <c r="E156" s="18">
        <v>7410.35</v>
      </c>
      <c r="F156" s="18">
        <v>2913.77</v>
      </c>
      <c r="G156" s="18">
        <v>297.39</v>
      </c>
    </row>
    <row r="157" spans="2:7" x14ac:dyDescent="0.3">
      <c r="B157" s="17">
        <v>10827</v>
      </c>
      <c r="C157" s="18">
        <v>87.5</v>
      </c>
      <c r="D157" s="18">
        <v>0.57999999999999996</v>
      </c>
      <c r="E157" s="18">
        <v>7411.17</v>
      </c>
      <c r="F157" s="18">
        <v>3003.73</v>
      </c>
      <c r="G157" s="18">
        <v>298.7</v>
      </c>
    </row>
    <row r="158" spans="2:7" x14ac:dyDescent="0.3">
      <c r="B158" s="17">
        <v>10916</v>
      </c>
      <c r="C158" s="18">
        <v>86.79</v>
      </c>
      <c r="D158" s="18">
        <v>359.93</v>
      </c>
      <c r="E158" s="18">
        <v>7415.6</v>
      </c>
      <c r="F158" s="18">
        <v>3092.62</v>
      </c>
      <c r="G158" s="18">
        <v>299.08999999999997</v>
      </c>
    </row>
    <row r="159" spans="2:7" x14ac:dyDescent="0.3">
      <c r="B159" s="17">
        <v>11006</v>
      </c>
      <c r="C159" s="18">
        <v>88.22</v>
      </c>
      <c r="D159" s="18">
        <v>358.89</v>
      </c>
      <c r="E159" s="18">
        <v>7419.52</v>
      </c>
      <c r="F159" s="18">
        <v>3182.53</v>
      </c>
      <c r="G159" s="18">
        <v>298.17</v>
      </c>
    </row>
    <row r="160" spans="2:7" x14ac:dyDescent="0.3">
      <c r="B160" s="17">
        <v>11096</v>
      </c>
      <c r="C160" s="18">
        <v>88.01</v>
      </c>
      <c r="D160" s="18">
        <v>358.66</v>
      </c>
      <c r="E160" s="18">
        <v>7422.48</v>
      </c>
      <c r="F160" s="18">
        <v>3272.46</v>
      </c>
      <c r="G160" s="18">
        <v>296.24</v>
      </c>
    </row>
    <row r="161" spans="2:7" x14ac:dyDescent="0.3">
      <c r="B161" s="17">
        <v>11186</v>
      </c>
      <c r="C161" s="18">
        <v>89.56</v>
      </c>
      <c r="D161" s="18">
        <v>358.03</v>
      </c>
      <c r="E161" s="18">
        <v>7424.39</v>
      </c>
      <c r="F161" s="18">
        <v>3362.4</v>
      </c>
      <c r="G161" s="18">
        <v>293.64</v>
      </c>
    </row>
    <row r="162" spans="2:7" x14ac:dyDescent="0.3">
      <c r="B162" s="17">
        <v>11275</v>
      </c>
      <c r="C162" s="18">
        <v>88.76</v>
      </c>
      <c r="D162" s="18">
        <v>357.67</v>
      </c>
      <c r="E162" s="18">
        <v>7425.7</v>
      </c>
      <c r="F162" s="18">
        <v>3451.32</v>
      </c>
      <c r="G162" s="18">
        <v>290.31</v>
      </c>
    </row>
    <row r="163" spans="2:7" x14ac:dyDescent="0.3">
      <c r="B163" s="17">
        <v>11365</v>
      </c>
      <c r="C163" s="18">
        <v>88.76</v>
      </c>
      <c r="D163" s="18">
        <v>358.59</v>
      </c>
      <c r="E163" s="18">
        <v>7427.64</v>
      </c>
      <c r="F163" s="18">
        <v>3541.25</v>
      </c>
      <c r="G163" s="18">
        <v>287.37</v>
      </c>
    </row>
    <row r="164" spans="2:7" x14ac:dyDescent="0.3">
      <c r="B164" s="17">
        <v>11455</v>
      </c>
      <c r="C164" s="18">
        <v>88.63</v>
      </c>
      <c r="D164" s="18">
        <v>0.04</v>
      </c>
      <c r="E164" s="18">
        <v>7429.69</v>
      </c>
      <c r="F164" s="18">
        <v>3631.22</v>
      </c>
      <c r="G164" s="18">
        <v>286.29000000000002</v>
      </c>
    </row>
    <row r="165" spans="2:7" x14ac:dyDescent="0.3">
      <c r="B165" s="17">
        <v>11545</v>
      </c>
      <c r="C165" s="18">
        <v>87.24</v>
      </c>
      <c r="D165" s="18">
        <v>359.55</v>
      </c>
      <c r="E165" s="18">
        <v>7432.94</v>
      </c>
      <c r="F165" s="18">
        <v>3721.16</v>
      </c>
      <c r="G165" s="18">
        <v>285.97000000000003</v>
      </c>
    </row>
    <row r="166" spans="2:7" x14ac:dyDescent="0.3">
      <c r="B166" s="17">
        <v>11634</v>
      </c>
      <c r="C166" s="18">
        <v>89.26</v>
      </c>
      <c r="D166" s="18">
        <v>1.33</v>
      </c>
      <c r="E166" s="18">
        <v>7435.65</v>
      </c>
      <c r="F166" s="18">
        <v>3810.11</v>
      </c>
      <c r="G166" s="18">
        <v>286.66000000000003</v>
      </c>
    </row>
    <row r="167" spans="2:7" x14ac:dyDescent="0.3">
      <c r="B167" s="17">
        <v>11724</v>
      </c>
      <c r="C167" s="18">
        <v>91.11</v>
      </c>
      <c r="D167" s="18">
        <v>0.83</v>
      </c>
      <c r="E167" s="18">
        <v>7435.36</v>
      </c>
      <c r="F167" s="18">
        <v>3900.09</v>
      </c>
      <c r="G167" s="18">
        <v>288.35000000000002</v>
      </c>
    </row>
    <row r="168" spans="2:7" x14ac:dyDescent="0.3">
      <c r="B168" s="17">
        <v>11814</v>
      </c>
      <c r="C168" s="18">
        <v>90.44</v>
      </c>
      <c r="D168" s="18">
        <v>0.05</v>
      </c>
      <c r="E168" s="18">
        <v>7434.15</v>
      </c>
      <c r="F168" s="18">
        <v>3990.08</v>
      </c>
      <c r="G168" s="18">
        <v>289.04000000000002</v>
      </c>
    </row>
    <row r="169" spans="2:7" x14ac:dyDescent="0.3">
      <c r="B169" s="17">
        <v>11904</v>
      </c>
      <c r="C169" s="18">
        <v>89.39</v>
      </c>
      <c r="D169" s="18">
        <v>359.43</v>
      </c>
      <c r="E169" s="18">
        <v>7434.28</v>
      </c>
      <c r="F169" s="18">
        <v>4080.07</v>
      </c>
      <c r="G169" s="18">
        <v>288.63</v>
      </c>
    </row>
    <row r="170" spans="2:7" x14ac:dyDescent="0.3">
      <c r="B170" s="17">
        <v>11994</v>
      </c>
      <c r="C170" s="18">
        <v>91.41</v>
      </c>
      <c r="D170" s="18">
        <v>1.36</v>
      </c>
      <c r="E170" s="18">
        <v>7433.65</v>
      </c>
      <c r="F170" s="18">
        <v>4170.0600000000004</v>
      </c>
      <c r="G170" s="18">
        <v>289.26</v>
      </c>
    </row>
    <row r="171" spans="2:7" x14ac:dyDescent="0.3">
      <c r="B171" s="17">
        <v>12083</v>
      </c>
      <c r="C171" s="18">
        <v>91.62</v>
      </c>
      <c r="D171" s="18">
        <v>0.56000000000000005</v>
      </c>
      <c r="E171" s="18">
        <v>7431.3</v>
      </c>
      <c r="F171" s="18">
        <v>4259.0200000000004</v>
      </c>
      <c r="G171" s="18">
        <v>290.75</v>
      </c>
    </row>
    <row r="172" spans="2:7" x14ac:dyDescent="0.3">
      <c r="B172" s="17">
        <v>12173</v>
      </c>
      <c r="C172" s="18">
        <v>92.25</v>
      </c>
      <c r="D172" s="18">
        <v>359.98</v>
      </c>
      <c r="E172" s="18">
        <v>7428.26</v>
      </c>
      <c r="F172" s="18">
        <v>4348.96</v>
      </c>
      <c r="G172" s="18">
        <v>291.17</v>
      </c>
    </row>
    <row r="173" spans="2:7" x14ac:dyDescent="0.3">
      <c r="B173" s="17">
        <v>12263</v>
      </c>
      <c r="C173" s="18">
        <v>91.16</v>
      </c>
      <c r="D173" s="18">
        <v>1.98</v>
      </c>
      <c r="E173" s="18">
        <v>7425.58</v>
      </c>
      <c r="F173" s="18">
        <v>4438.8999999999996</v>
      </c>
      <c r="G173" s="18">
        <v>292.70999999999998</v>
      </c>
    </row>
    <row r="174" spans="2:7" x14ac:dyDescent="0.3">
      <c r="B174" s="17">
        <v>12353</v>
      </c>
      <c r="C174" s="18">
        <v>90.9</v>
      </c>
      <c r="D174" s="18">
        <v>1.49</v>
      </c>
      <c r="E174" s="18">
        <v>7423.96</v>
      </c>
      <c r="F174" s="18">
        <v>4528.8500000000004</v>
      </c>
      <c r="G174" s="18">
        <v>295.43</v>
      </c>
    </row>
    <row r="175" spans="2:7" x14ac:dyDescent="0.3">
      <c r="B175" s="17">
        <v>12442</v>
      </c>
      <c r="C175" s="18">
        <v>87.97</v>
      </c>
      <c r="D175" s="18">
        <v>1.88</v>
      </c>
      <c r="E175" s="18">
        <v>7424.84</v>
      </c>
      <c r="F175" s="18">
        <v>4617.79</v>
      </c>
      <c r="G175" s="18">
        <v>298.05</v>
      </c>
    </row>
    <row r="176" spans="2:7" x14ac:dyDescent="0.3">
      <c r="B176" s="17">
        <v>12622</v>
      </c>
      <c r="C176" s="18">
        <v>88.72</v>
      </c>
      <c r="D176" s="18">
        <v>1.1100000000000001</v>
      </c>
      <c r="E176" s="18">
        <v>7430.04</v>
      </c>
      <c r="F176" s="18">
        <v>4797.66</v>
      </c>
      <c r="G176" s="18">
        <v>302.74</v>
      </c>
    </row>
    <row r="177" spans="2:7" x14ac:dyDescent="0.3">
      <c r="B177" s="17">
        <v>12712</v>
      </c>
      <c r="C177" s="18">
        <v>90.23</v>
      </c>
      <c r="D177" s="18">
        <v>0.79</v>
      </c>
      <c r="E177" s="18">
        <v>7430.86</v>
      </c>
      <c r="F177" s="18">
        <v>4887.6400000000003</v>
      </c>
      <c r="G177" s="18">
        <v>304.24</v>
      </c>
    </row>
    <row r="178" spans="2:7" x14ac:dyDescent="0.3">
      <c r="B178" s="17">
        <v>12802</v>
      </c>
      <c r="C178" s="18">
        <v>90.4</v>
      </c>
      <c r="D178" s="18">
        <v>0.09</v>
      </c>
      <c r="E178" s="18">
        <v>7430.37</v>
      </c>
      <c r="F178" s="18">
        <v>4977.63</v>
      </c>
      <c r="G178" s="18">
        <v>304.93</v>
      </c>
    </row>
    <row r="179" spans="2:7" x14ac:dyDescent="0.3">
      <c r="B179" s="17">
        <v>12891</v>
      </c>
      <c r="C179" s="18">
        <v>90.48</v>
      </c>
      <c r="D179" s="18">
        <v>359.62</v>
      </c>
      <c r="E179" s="18">
        <v>7429.69</v>
      </c>
      <c r="F179" s="18">
        <v>5066.63</v>
      </c>
      <c r="G179" s="18">
        <v>304.7</v>
      </c>
    </row>
    <row r="180" spans="2:7" x14ac:dyDescent="0.3">
      <c r="B180" s="17">
        <v>12981</v>
      </c>
      <c r="C180" s="18">
        <v>91.53</v>
      </c>
      <c r="D180" s="18">
        <v>1.71</v>
      </c>
      <c r="E180" s="18">
        <v>7428.11</v>
      </c>
      <c r="F180" s="18">
        <v>5156.6000000000004</v>
      </c>
      <c r="G180" s="18">
        <v>305.75</v>
      </c>
    </row>
    <row r="181" spans="2:7" x14ac:dyDescent="0.3">
      <c r="B181" s="17">
        <v>13071</v>
      </c>
      <c r="C181" s="18">
        <v>92.08</v>
      </c>
      <c r="D181" s="18">
        <v>1.22</v>
      </c>
      <c r="E181" s="18">
        <v>7425.27</v>
      </c>
      <c r="F181" s="18">
        <v>5246.53</v>
      </c>
      <c r="G181" s="18">
        <v>308.05</v>
      </c>
    </row>
    <row r="182" spans="2:7" x14ac:dyDescent="0.3">
      <c r="B182" s="17">
        <v>13161</v>
      </c>
      <c r="C182" s="18">
        <v>91.2</v>
      </c>
      <c r="D182" s="18">
        <v>2.13</v>
      </c>
      <c r="E182" s="18">
        <v>7422.7</v>
      </c>
      <c r="F182" s="18">
        <v>5336.45</v>
      </c>
      <c r="G182" s="18">
        <v>310.68</v>
      </c>
    </row>
    <row r="183" spans="2:7" x14ac:dyDescent="0.3">
      <c r="B183" s="17">
        <v>13251</v>
      </c>
      <c r="C183" s="18">
        <v>90.02</v>
      </c>
      <c r="D183" s="18">
        <v>2.33</v>
      </c>
      <c r="E183" s="18">
        <v>7421.74</v>
      </c>
      <c r="F183" s="18">
        <v>5426.38</v>
      </c>
      <c r="G183" s="18">
        <v>314.18</v>
      </c>
    </row>
    <row r="184" spans="2:7" x14ac:dyDescent="0.3">
      <c r="B184" s="17">
        <v>13340</v>
      </c>
      <c r="C184" s="18">
        <v>88.89</v>
      </c>
      <c r="D184" s="18">
        <v>2.41</v>
      </c>
      <c r="E184" s="18">
        <v>7422.59</v>
      </c>
      <c r="F184" s="18">
        <v>5515.29</v>
      </c>
      <c r="G184" s="18">
        <v>317.86</v>
      </c>
    </row>
    <row r="185" spans="2:7" x14ac:dyDescent="0.3">
      <c r="B185" s="17">
        <v>13430</v>
      </c>
      <c r="C185" s="18">
        <v>88.8</v>
      </c>
      <c r="D185" s="18">
        <v>1.5</v>
      </c>
      <c r="E185" s="18">
        <v>7424.4</v>
      </c>
      <c r="F185" s="18">
        <v>5605.22</v>
      </c>
      <c r="G185" s="18">
        <v>320.93</v>
      </c>
    </row>
    <row r="186" spans="2:7" x14ac:dyDescent="0.3">
      <c r="B186" s="17">
        <v>13520</v>
      </c>
      <c r="C186" s="18">
        <v>89.56</v>
      </c>
      <c r="D186" s="18">
        <v>2.14</v>
      </c>
      <c r="E186" s="18">
        <v>7425.69</v>
      </c>
      <c r="F186" s="18">
        <v>5695.17</v>
      </c>
      <c r="G186" s="18">
        <v>323.77999999999997</v>
      </c>
    </row>
    <row r="187" spans="2:7" x14ac:dyDescent="0.3">
      <c r="B187" s="17">
        <v>13610</v>
      </c>
      <c r="C187" s="18">
        <v>89.94</v>
      </c>
      <c r="D187" s="18">
        <v>1.3</v>
      </c>
      <c r="E187" s="18">
        <v>7426.08</v>
      </c>
      <c r="F187" s="18">
        <v>5785.12</v>
      </c>
      <c r="G187" s="18">
        <v>326.49</v>
      </c>
    </row>
    <row r="188" spans="2:7" x14ac:dyDescent="0.3">
      <c r="B188" s="17">
        <v>13699</v>
      </c>
      <c r="C188" s="18">
        <v>88.09</v>
      </c>
      <c r="D188" s="18">
        <v>1.41</v>
      </c>
      <c r="E188" s="18">
        <v>7427.61</v>
      </c>
      <c r="F188" s="18">
        <v>5874.08</v>
      </c>
      <c r="G188" s="18">
        <v>328.59</v>
      </c>
    </row>
    <row r="189" spans="2:7" x14ac:dyDescent="0.3">
      <c r="B189" s="17">
        <v>13789</v>
      </c>
      <c r="C189" s="18">
        <v>88.26</v>
      </c>
      <c r="D189" s="18">
        <v>1.1200000000000001</v>
      </c>
      <c r="E189" s="18">
        <v>7430.48</v>
      </c>
      <c r="F189" s="18">
        <v>5964.01</v>
      </c>
      <c r="G189" s="18">
        <v>330.58</v>
      </c>
    </row>
    <row r="190" spans="2:7" x14ac:dyDescent="0.3">
      <c r="B190" s="17">
        <v>13879</v>
      </c>
      <c r="C190" s="18">
        <v>88.63</v>
      </c>
      <c r="D190" s="18">
        <v>0.95</v>
      </c>
      <c r="E190" s="18">
        <v>7432.92</v>
      </c>
      <c r="F190" s="18">
        <v>6053.97</v>
      </c>
      <c r="G190" s="18">
        <v>332.2</v>
      </c>
    </row>
    <row r="191" spans="2:7" x14ac:dyDescent="0.3">
      <c r="B191" s="17">
        <v>13969</v>
      </c>
      <c r="C191" s="18">
        <v>90.9</v>
      </c>
      <c r="D191" s="18">
        <v>359.56</v>
      </c>
      <c r="E191" s="18">
        <v>7433.29</v>
      </c>
      <c r="F191" s="18">
        <v>6143.96</v>
      </c>
      <c r="G191" s="18">
        <v>332.6</v>
      </c>
    </row>
    <row r="192" spans="2:7" x14ac:dyDescent="0.3">
      <c r="B192" s="17">
        <v>14059</v>
      </c>
      <c r="C192" s="18">
        <v>91.62</v>
      </c>
      <c r="D192" s="18">
        <v>359.22</v>
      </c>
      <c r="E192" s="18">
        <v>7431.31</v>
      </c>
      <c r="F192" s="18">
        <v>6233.93</v>
      </c>
      <c r="G192" s="18">
        <v>331.64</v>
      </c>
    </row>
    <row r="193" spans="2:7" x14ac:dyDescent="0.3">
      <c r="B193" s="17">
        <v>14148</v>
      </c>
      <c r="C193" s="18">
        <v>91.36</v>
      </c>
      <c r="D193" s="18">
        <v>357.37</v>
      </c>
      <c r="E193" s="18">
        <v>7428.99</v>
      </c>
      <c r="F193" s="18">
        <v>6322.86</v>
      </c>
      <c r="G193" s="18">
        <v>329</v>
      </c>
    </row>
    <row r="194" spans="2:7" x14ac:dyDescent="0.3">
      <c r="B194" s="17">
        <v>14238</v>
      </c>
      <c r="C194" s="18">
        <v>89.52</v>
      </c>
      <c r="D194" s="18">
        <v>358.33</v>
      </c>
      <c r="E194" s="18">
        <v>7428.3</v>
      </c>
      <c r="F194" s="18">
        <v>6412.79</v>
      </c>
      <c r="G194" s="18">
        <v>325.62</v>
      </c>
    </row>
    <row r="195" spans="2:7" x14ac:dyDescent="0.3">
      <c r="B195" s="17">
        <v>14328</v>
      </c>
      <c r="C195" s="18">
        <v>89.85</v>
      </c>
      <c r="D195" s="18">
        <v>357.21</v>
      </c>
      <c r="E195" s="18">
        <v>7428.8</v>
      </c>
      <c r="F195" s="18">
        <v>6502.71</v>
      </c>
      <c r="G195" s="18">
        <v>322.12</v>
      </c>
    </row>
    <row r="196" spans="2:7" x14ac:dyDescent="0.3">
      <c r="B196" s="17">
        <v>14418</v>
      </c>
      <c r="C196" s="18">
        <v>90.69</v>
      </c>
      <c r="D196" s="18">
        <v>0.02</v>
      </c>
      <c r="E196" s="18">
        <v>7428.37</v>
      </c>
      <c r="F196" s="18">
        <v>6592.68</v>
      </c>
      <c r="G196" s="18">
        <v>319.94</v>
      </c>
    </row>
    <row r="197" spans="2:7" x14ac:dyDescent="0.3">
      <c r="B197" s="17">
        <v>14508</v>
      </c>
      <c r="C197" s="18">
        <v>89.98</v>
      </c>
      <c r="D197" s="18">
        <v>359.78</v>
      </c>
      <c r="E197" s="18">
        <v>7427.85</v>
      </c>
      <c r="F197" s="18">
        <v>6682.67</v>
      </c>
      <c r="G197" s="18">
        <v>319.79000000000002</v>
      </c>
    </row>
    <row r="198" spans="2:7" x14ac:dyDescent="0.3">
      <c r="B198" s="17">
        <v>14687</v>
      </c>
      <c r="C198" s="18">
        <v>88.09</v>
      </c>
      <c r="D198" s="18">
        <v>2.14</v>
      </c>
      <c r="E198" s="18">
        <v>7430.86</v>
      </c>
      <c r="F198" s="18">
        <v>6861.6</v>
      </c>
      <c r="G198" s="18">
        <v>322.77999999999997</v>
      </c>
    </row>
    <row r="199" spans="2:7" x14ac:dyDescent="0.3">
      <c r="B199" s="17">
        <v>14777</v>
      </c>
      <c r="C199" s="18">
        <v>87.25</v>
      </c>
      <c r="D199" s="18">
        <v>1.3</v>
      </c>
      <c r="E199" s="18">
        <v>7434.52</v>
      </c>
      <c r="F199" s="18">
        <v>6951.49</v>
      </c>
      <c r="G199" s="18">
        <v>325.48</v>
      </c>
    </row>
    <row r="200" spans="2:7" x14ac:dyDescent="0.3">
      <c r="B200" s="17">
        <v>14867</v>
      </c>
      <c r="C200" s="18">
        <v>89.81</v>
      </c>
      <c r="D200" s="18">
        <v>1.79</v>
      </c>
      <c r="E200" s="18">
        <v>7436.83</v>
      </c>
      <c r="F200" s="18">
        <v>7041.42</v>
      </c>
      <c r="G200" s="18">
        <v>327.91</v>
      </c>
    </row>
    <row r="201" spans="2:7" x14ac:dyDescent="0.3">
      <c r="B201" s="17">
        <v>14956</v>
      </c>
      <c r="C201" s="18">
        <v>90.06</v>
      </c>
      <c r="D201" s="18">
        <v>0.76</v>
      </c>
      <c r="E201" s="18">
        <v>7436.93</v>
      </c>
      <c r="F201" s="18">
        <v>7130.39</v>
      </c>
      <c r="G201" s="18">
        <v>329.89</v>
      </c>
    </row>
    <row r="202" spans="2:7" x14ac:dyDescent="0.3">
      <c r="B202" s="17">
        <v>15046</v>
      </c>
      <c r="C202" s="18">
        <v>89.81</v>
      </c>
      <c r="D202" s="18">
        <v>359.42</v>
      </c>
      <c r="E202" s="18">
        <v>7437.03</v>
      </c>
      <c r="F202" s="18">
        <v>7220.39</v>
      </c>
      <c r="G202" s="18">
        <v>330.03</v>
      </c>
    </row>
    <row r="203" spans="2:7" x14ac:dyDescent="0.3">
      <c r="B203" s="17">
        <v>15136</v>
      </c>
      <c r="C203" s="18">
        <v>90.4</v>
      </c>
      <c r="D203" s="18">
        <v>359.68</v>
      </c>
      <c r="E203" s="18">
        <v>7436.87</v>
      </c>
      <c r="F203" s="18">
        <v>7310.39</v>
      </c>
      <c r="G203" s="18">
        <v>329.32</v>
      </c>
    </row>
    <row r="204" spans="2:7" x14ac:dyDescent="0.3">
      <c r="B204" s="17">
        <v>15226</v>
      </c>
      <c r="C204" s="18">
        <v>90.9</v>
      </c>
      <c r="D204" s="18">
        <v>0.06</v>
      </c>
      <c r="E204" s="18">
        <v>7435.85</v>
      </c>
      <c r="F204" s="18">
        <v>7400.38</v>
      </c>
      <c r="G204" s="18">
        <v>329.12</v>
      </c>
    </row>
    <row r="205" spans="2:7" x14ac:dyDescent="0.3">
      <c r="B205" s="17">
        <v>15315</v>
      </c>
      <c r="C205" s="18">
        <v>91.62</v>
      </c>
      <c r="D205" s="18">
        <v>0.05</v>
      </c>
      <c r="E205" s="18">
        <v>7433.89</v>
      </c>
      <c r="F205" s="18">
        <v>7489.36</v>
      </c>
      <c r="G205" s="18">
        <v>329.2</v>
      </c>
    </row>
    <row r="206" spans="2:7" x14ac:dyDescent="0.3">
      <c r="B206" s="17">
        <v>15361</v>
      </c>
      <c r="C206" s="18">
        <v>91.62</v>
      </c>
      <c r="D206" s="18">
        <v>0.05</v>
      </c>
      <c r="E206" s="18">
        <v>7432.59</v>
      </c>
      <c r="F206" s="18">
        <v>7535.34</v>
      </c>
      <c r="G206" s="18">
        <v>329.24</v>
      </c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2017-12-08T18:02:36Z</dcterms:modified>
</cp:coreProperties>
</file>