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<sst xmlns="http://schemas.openxmlformats.org/spreadsheetml/2006/main" count="42" uniqueCount="38">
  <si>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</si>
  <si>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</si>
  <si>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</si>
  <si>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</si>
  <si>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</si>
  <si>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</si>
  <si>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</si>
  <si>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</si>
  <si>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</si>
  <si>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</si>
  <si>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</si>
  <si>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</si>
  <si>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</si>
  <si>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</si>
  <si>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</si>
  <si>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</si>
  <si>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</si>
  <si>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</si>
  <si>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</si>
  <si>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</si>
  <si>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</si>
  <si>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</si>
  <si>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</si>
  <si>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</si>
  <si>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</si>
  <si>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</si>
  <si>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</si>
  <si>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</si>
  <si>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</si>
  <si>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</si>
  <si>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</si>
  <si>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</si>
  <si>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</si>
  <si>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</si>
  <si>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</si>
  <si>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WAGNER 28N-E10HZ</t>
  </si>
  <si>
    <t>05‐123‐43469</t>
  </si>
  <si>
    <t>Sec. 22 T1N‐R67W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</si>
</sst>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133</v>
      </c>
      <c r="C4" s="18">
        <v>0.22</v>
      </c>
      <c r="D4" s="18">
        <v>239.81</v>
      </c>
      <c r="E4" s="18">
        <v>133</v>
      </c>
      <c r="F4" s="18">
        <v>-0.12</v>
      </c>
      <c r="G4" s="18">
        <v>-0.2</v>
      </c>
    </row>
    <row r="5" spans="1:11" ht="15" thickBot="1" x14ac:dyDescent="0.35">
      <c r="A5" s="8"/>
      <c r="B5" s="17">
        <v>165</v>
      </c>
      <c r="C5" s="18">
        <v>0.7</v>
      </c>
      <c r="D5" s="18">
        <v>160.62</v>
      </c>
      <c r="E5" s="18">
        <v>165</v>
      </c>
      <c r="F5" s="18">
        <v>-0.33</v>
      </c>
      <c r="G5" s="18">
        <v>-0.19</v>
      </c>
    </row>
    <row r="6" spans="1:11" ht="15" thickBot="1" x14ac:dyDescent="0.35">
      <c r="A6" s="5" t="s">
        <v>9</v>
      </c>
      <c r="B6" s="17">
        <v>197</v>
      </c>
      <c r="C6" s="18">
        <v>0.75</v>
      </c>
      <c r="D6" s="18">
        <v>213.01</v>
      </c>
      <c r="E6" s="18">
        <v>197</v>
      </c>
      <c r="F6" s="18">
        <v>-0.69</v>
      </c>
      <c r="G6" s="18">
        <v>-0.24</v>
      </c>
    </row>
    <row r="7" spans="1:11" ht="15" thickBot="1" x14ac:dyDescent="0.35">
      <c r="A7" s="9" t="s">
        <v>35</v>
      </c>
      <c r="B7" s="17">
        <v>228</v>
      </c>
      <c r="C7" s="18">
        <v>1.63</v>
      </c>
      <c r="D7" s="18">
        <v>198.68</v>
      </c>
      <c r="E7" s="18">
        <v>227.99</v>
      </c>
      <c r="F7" s="18">
        <v>-1.28</v>
      </c>
      <c r="G7" s="18">
        <v>-0.49</v>
      </c>
    </row>
    <row r="8" spans="1:11" ht="15" thickBot="1" x14ac:dyDescent="0.35">
      <c r="A8" s="12" t="s">
        <v>12</v>
      </c>
      <c r="B8" s="17">
        <v>260</v>
      </c>
      <c r="C8" s="18">
        <v>2.2000000000000002</v>
      </c>
      <c r="D8" s="18">
        <v>198.77</v>
      </c>
      <c r="E8" s="18">
        <v>259.97000000000003</v>
      </c>
      <c r="F8" s="18">
        <v>-2.29</v>
      </c>
      <c r="G8" s="18">
        <v>-0.83</v>
      </c>
    </row>
    <row r="9" spans="1:11" ht="15" thickBot="1" x14ac:dyDescent="0.35">
      <c r="A9" s="9" t="s">
        <v>36</v>
      </c>
      <c r="B9" s="17">
        <v>323</v>
      </c>
      <c r="C9" s="18">
        <v>1.85</v>
      </c>
      <c r="D9" s="18">
        <v>202.9</v>
      </c>
      <c r="E9" s="18">
        <v>322.93</v>
      </c>
      <c r="F9" s="18">
        <v>-4.37</v>
      </c>
      <c r="G9" s="18">
        <v>-1.62</v>
      </c>
    </row>
    <row r="10" spans="1:11" ht="15" thickBot="1" x14ac:dyDescent="0.35">
      <c r="A10" s="10" t="s">
        <v>11</v>
      </c>
      <c r="B10" s="17">
        <v>355</v>
      </c>
      <c r="C10" s="18">
        <v>2.0699999999999998</v>
      </c>
      <c r="D10" s="18">
        <v>213.27</v>
      </c>
      <c r="E10" s="18">
        <v>354.91</v>
      </c>
      <c r="F10" s="18">
        <v>-5.33</v>
      </c>
      <c r="G10" s="18">
        <v>-2.13</v>
      </c>
    </row>
    <row r="11" spans="1:11" ht="15" thickBot="1" x14ac:dyDescent="0.35">
      <c r="A11" s="11" t="s">
        <v>37</v>
      </c>
      <c r="B11" s="17">
        <v>387</v>
      </c>
      <c r="C11" s="18">
        <v>2.2000000000000002</v>
      </c>
      <c r="D11" s="18">
        <v>213.01</v>
      </c>
      <c r="E11" s="18">
        <v>386.89</v>
      </c>
      <c r="F11" s="18">
        <v>-6.33</v>
      </c>
      <c r="G11" s="18">
        <v>-2.79</v>
      </c>
    </row>
    <row r="12" spans="1:11" ht="15" thickBot="1" x14ac:dyDescent="0.35">
      <c r="A12" s="10" t="s">
        <v>10</v>
      </c>
      <c r="B12" s="17">
        <v>419</v>
      </c>
      <c r="C12" s="18">
        <v>2.9</v>
      </c>
      <c r="D12" s="18">
        <v>223.9</v>
      </c>
      <c r="E12" s="18">
        <v>418.86</v>
      </c>
      <c r="F12" s="18">
        <v>-7.43</v>
      </c>
      <c r="G12" s="18">
        <v>-3.68</v>
      </c>
    </row>
    <row r="13" spans="1:11" ht="15" thickBot="1" x14ac:dyDescent="0.35">
      <c r="A13" s="9" t="s">
        <v>33</v>
      </c>
      <c r="B13" s="17">
        <v>450</v>
      </c>
      <c r="C13" s="18">
        <v>3.21</v>
      </c>
      <c r="D13" s="18">
        <v>230.41</v>
      </c>
      <c r="E13" s="18">
        <v>449.82</v>
      </c>
      <c r="F13" s="18">
        <v>-8.5500000000000007</v>
      </c>
      <c r="G13" s="18">
        <v>-4.8899999999999997</v>
      </c>
    </row>
    <row r="14" spans="1:11" ht="15" thickBot="1" x14ac:dyDescent="0.35">
      <c r="A14" s="10" t="s">
        <v>29</v>
      </c>
      <c r="B14" s="17">
        <v>482</v>
      </c>
      <c r="C14" s="18">
        <v>4.13</v>
      </c>
      <c r="D14" s="18">
        <v>233.75</v>
      </c>
      <c r="E14" s="18">
        <v>481.75</v>
      </c>
      <c r="F14" s="18">
        <v>-9.8000000000000007</v>
      </c>
      <c r="G14" s="18">
        <v>-6.51</v>
      </c>
    </row>
    <row r="15" spans="1:11" ht="15" thickBot="1" x14ac:dyDescent="0.35">
      <c r="A15" t="str">
        <f>INDEX(Lookup!E2:E5,Lookup!F2)</f>
        <v>Horizontal</v>
      </c>
      <c r="B15" s="17">
        <v>514</v>
      </c>
      <c r="C15" s="18">
        <v>4.26</v>
      </c>
      <c r="D15" s="18">
        <v>236.12</v>
      </c>
      <c r="E15" s="18">
        <v>513.66</v>
      </c>
      <c r="F15" s="18">
        <v>-11.14</v>
      </c>
      <c r="G15" s="18">
        <v>-8.43</v>
      </c>
    </row>
    <row r="16" spans="1:11" ht="15" thickBot="1" x14ac:dyDescent="0.35">
      <c r="A16" s="10" t="s">
        <v>13</v>
      </c>
      <c r="B16" s="17">
        <v>546</v>
      </c>
      <c r="C16" s="18">
        <v>4.4800000000000004</v>
      </c>
      <c r="D16" s="18">
        <v>226.89</v>
      </c>
      <c r="E16" s="18">
        <v>545.57000000000005</v>
      </c>
      <c r="F16" s="18">
        <v>-12.66</v>
      </c>
      <c r="G16" s="18">
        <v>-10.33</v>
      </c>
    </row>
    <row r="17" spans="1:7" ht="15" thickBot="1" x14ac:dyDescent="0.35">
      <c r="A17" t="str">
        <f>INDEX(Lookup!A2:A4,Lookup!B2)</f>
        <v>True</v>
      </c>
      <c r="B17" s="17">
        <v>577</v>
      </c>
      <c r="C17" s="18">
        <v>5.19</v>
      </c>
      <c r="D17" s="18">
        <v>219.68</v>
      </c>
      <c r="E17" s="18">
        <v>576.46</v>
      </c>
      <c r="F17" s="18">
        <v>-14.57</v>
      </c>
      <c r="G17" s="18">
        <v>-12.11</v>
      </c>
    </row>
    <row r="18" spans="1:7" ht="15" thickBot="1" x14ac:dyDescent="0.35">
      <c r="A18" s="10" t="s">
        <v>15</v>
      </c>
      <c r="B18" s="17">
        <v>608</v>
      </c>
      <c r="C18" s="18">
        <v>5.71</v>
      </c>
      <c r="D18" s="18">
        <v>216.96</v>
      </c>
      <c r="E18" s="18">
        <v>607.32000000000005</v>
      </c>
      <c r="F18" s="18">
        <v>-16.88</v>
      </c>
      <c r="G18" s="18">
        <v>-13.93</v>
      </c>
    </row>
    <row r="19" spans="1:7" x14ac:dyDescent="0.3">
      <c r="A19" t="e">
        <f>INDEX(Lookup!C2:C12,Lookup!D2)</f>
        <v>#VALUE!</v>
      </c>
      <c r="B19" s="17">
        <v>640</v>
      </c>
      <c r="C19" s="18">
        <v>6.33</v>
      </c>
      <c r="D19" s="18">
        <v>220.21</v>
      </c>
      <c r="E19" s="18">
        <v>639.14</v>
      </c>
      <c r="F19" s="18">
        <v>-19.5</v>
      </c>
      <c r="G19" s="18">
        <v>-16.03</v>
      </c>
    </row>
    <row r="20" spans="1:7" x14ac:dyDescent="0.3">
      <c r="B20" s="17">
        <v>672</v>
      </c>
      <c r="C20" s="18">
        <v>7.56</v>
      </c>
      <c r="D20" s="18">
        <v>214.06</v>
      </c>
      <c r="E20" s="18">
        <v>670.91</v>
      </c>
      <c r="F20" s="18">
        <v>-22.59</v>
      </c>
      <c r="G20" s="18">
        <v>-18.350000000000001</v>
      </c>
    </row>
    <row r="21" spans="1:7" x14ac:dyDescent="0.3">
      <c r="B21" s="17">
        <v>703</v>
      </c>
      <c r="C21" s="18">
        <v>8.35</v>
      </c>
      <c r="D21" s="18">
        <v>212.92</v>
      </c>
      <c r="E21" s="18">
        <v>701.61</v>
      </c>
      <c r="F21" s="18">
        <v>-26.17</v>
      </c>
      <c r="G21" s="18">
        <v>-20.71</v>
      </c>
    </row>
    <row r="22" spans="1:7" x14ac:dyDescent="0.3">
      <c r="B22" s="17">
        <v>735</v>
      </c>
      <c r="C22" s="18">
        <v>9.0500000000000007</v>
      </c>
      <c r="D22" s="18">
        <v>211.77</v>
      </c>
      <c r="E22" s="18">
        <v>733.24</v>
      </c>
      <c r="F22" s="18">
        <v>-30.26</v>
      </c>
      <c r="G22" s="18">
        <v>-23.3</v>
      </c>
    </row>
    <row r="23" spans="1:7" x14ac:dyDescent="0.3">
      <c r="B23" s="17">
        <v>767</v>
      </c>
      <c r="C23" s="18">
        <v>9.5399999999999991</v>
      </c>
      <c r="D23" s="18">
        <v>214.32</v>
      </c>
      <c r="E23" s="18">
        <v>764.82</v>
      </c>
      <c r="F23" s="18">
        <v>-34.590000000000003</v>
      </c>
      <c r="G23" s="18">
        <v>-26.12</v>
      </c>
    </row>
    <row r="24" spans="1:7" x14ac:dyDescent="0.3">
      <c r="B24" s="17">
        <v>798</v>
      </c>
      <c r="C24" s="18">
        <v>10.77</v>
      </c>
      <c r="D24" s="18">
        <v>211.95</v>
      </c>
      <c r="E24" s="18">
        <v>795.34</v>
      </c>
      <c r="F24" s="18">
        <v>-39.17</v>
      </c>
      <c r="G24" s="18">
        <v>-29.1</v>
      </c>
    </row>
    <row r="25" spans="1:7" x14ac:dyDescent="0.3">
      <c r="B25" s="17">
        <v>830</v>
      </c>
      <c r="C25" s="18">
        <v>11.87</v>
      </c>
      <c r="D25" s="18">
        <v>213.8</v>
      </c>
      <c r="E25" s="18">
        <v>826.71</v>
      </c>
      <c r="F25" s="18">
        <v>-44.44</v>
      </c>
      <c r="G25" s="18">
        <v>-32.51</v>
      </c>
    </row>
    <row r="26" spans="1:7" x14ac:dyDescent="0.3">
      <c r="B26" s="17">
        <v>862</v>
      </c>
      <c r="C26" s="18">
        <v>12.08</v>
      </c>
      <c r="D26" s="18">
        <v>213.8</v>
      </c>
      <c r="E26" s="18">
        <v>858.02</v>
      </c>
      <c r="F26" s="18">
        <v>-49.96</v>
      </c>
      <c r="G26" s="18">
        <v>-36.21</v>
      </c>
    </row>
    <row r="27" spans="1:7" x14ac:dyDescent="0.3">
      <c r="B27" s="17">
        <v>893</v>
      </c>
      <c r="C27" s="18">
        <v>12.17</v>
      </c>
      <c r="D27" s="18">
        <v>214.15</v>
      </c>
      <c r="E27" s="18">
        <v>888.33</v>
      </c>
      <c r="F27" s="18">
        <v>-55.36</v>
      </c>
      <c r="G27" s="18">
        <v>-39.85</v>
      </c>
    </row>
    <row r="28" spans="1:7" x14ac:dyDescent="0.3">
      <c r="B28" s="17">
        <v>925</v>
      </c>
      <c r="C28" s="18">
        <v>13.14</v>
      </c>
      <c r="D28" s="18">
        <v>213.97</v>
      </c>
      <c r="E28" s="18">
        <v>919.55</v>
      </c>
      <c r="F28" s="18">
        <v>-61.16</v>
      </c>
      <c r="G28" s="18">
        <v>-43.77</v>
      </c>
    </row>
    <row r="29" spans="1:7" x14ac:dyDescent="0.3">
      <c r="B29" s="17">
        <v>957</v>
      </c>
      <c r="C29" s="18">
        <v>13.58</v>
      </c>
      <c r="D29" s="18">
        <v>216.17</v>
      </c>
      <c r="E29" s="18">
        <v>950.68</v>
      </c>
      <c r="F29" s="18">
        <v>-67.209999999999994</v>
      </c>
      <c r="G29" s="18">
        <v>-48.02</v>
      </c>
    </row>
    <row r="30" spans="1:7" x14ac:dyDescent="0.3">
      <c r="B30" s="17">
        <v>988</v>
      </c>
      <c r="C30" s="18">
        <v>13.89</v>
      </c>
      <c r="D30" s="18">
        <v>213.62</v>
      </c>
      <c r="E30" s="18">
        <v>980.8</v>
      </c>
      <c r="F30" s="18">
        <v>-73.25</v>
      </c>
      <c r="G30" s="18">
        <v>-52.23</v>
      </c>
    </row>
    <row r="31" spans="1:7" x14ac:dyDescent="0.3">
      <c r="B31" s="17">
        <v>1020</v>
      </c>
      <c r="C31" s="18">
        <v>14.55</v>
      </c>
      <c r="D31" s="18">
        <v>215.55</v>
      </c>
      <c r="E31" s="18">
        <v>1011.82</v>
      </c>
      <c r="F31" s="18">
        <v>-79.72</v>
      </c>
      <c r="G31" s="18">
        <v>-56.69</v>
      </c>
    </row>
    <row r="32" spans="1:7" x14ac:dyDescent="0.3">
      <c r="B32" s="17">
        <v>1051</v>
      </c>
      <c r="C32" s="18">
        <v>15.6</v>
      </c>
      <c r="D32" s="18">
        <v>216.08</v>
      </c>
      <c r="E32" s="18">
        <v>1041.75</v>
      </c>
      <c r="F32" s="18">
        <v>-86.26</v>
      </c>
      <c r="G32" s="18">
        <v>-61.41</v>
      </c>
    </row>
    <row r="33" spans="2:7" x14ac:dyDescent="0.3">
      <c r="B33" s="17">
        <v>1083</v>
      </c>
      <c r="C33" s="18">
        <v>16.39</v>
      </c>
      <c r="D33" s="18">
        <v>216.35</v>
      </c>
      <c r="E33" s="18">
        <v>1072.51</v>
      </c>
      <c r="F33" s="18">
        <v>-93.37</v>
      </c>
      <c r="G33" s="18">
        <v>-66.62</v>
      </c>
    </row>
    <row r="34" spans="2:7" x14ac:dyDescent="0.3">
      <c r="B34" s="17">
        <v>1114</v>
      </c>
      <c r="C34" s="18">
        <v>16.350000000000001</v>
      </c>
      <c r="D34" s="18">
        <v>217.31</v>
      </c>
      <c r="E34" s="18">
        <v>1102.25</v>
      </c>
      <c r="F34" s="18">
        <v>-100.36</v>
      </c>
      <c r="G34" s="18">
        <v>-71.86</v>
      </c>
    </row>
    <row r="35" spans="2:7" x14ac:dyDescent="0.3">
      <c r="B35" s="17">
        <v>1146</v>
      </c>
      <c r="C35" s="18">
        <v>16.829999999999998</v>
      </c>
      <c r="D35" s="18">
        <v>215.99</v>
      </c>
      <c r="E35" s="18">
        <v>1132.92</v>
      </c>
      <c r="F35" s="18">
        <v>-107.69</v>
      </c>
      <c r="G35" s="18">
        <v>-77.31</v>
      </c>
    </row>
    <row r="36" spans="2:7" x14ac:dyDescent="0.3">
      <c r="B36" s="17">
        <v>1178</v>
      </c>
      <c r="C36" s="18">
        <v>17.93</v>
      </c>
      <c r="D36" s="18">
        <v>215.03</v>
      </c>
      <c r="E36" s="18">
        <v>1163.46</v>
      </c>
      <c r="F36" s="18">
        <v>-115.48</v>
      </c>
      <c r="G36" s="18">
        <v>-82.86</v>
      </c>
    </row>
    <row r="37" spans="2:7" x14ac:dyDescent="0.3">
      <c r="B37" s="17">
        <v>1210</v>
      </c>
      <c r="C37" s="18">
        <v>18.149999999999999</v>
      </c>
      <c r="D37" s="18">
        <v>214.94</v>
      </c>
      <c r="E37" s="18">
        <v>1193.8900000000001</v>
      </c>
      <c r="F37" s="18">
        <v>-123.59</v>
      </c>
      <c r="G37" s="18">
        <v>-88.54</v>
      </c>
    </row>
    <row r="38" spans="2:7" x14ac:dyDescent="0.3">
      <c r="B38" s="17">
        <v>1241</v>
      </c>
      <c r="C38" s="18">
        <v>18.059999999999999</v>
      </c>
      <c r="D38" s="18">
        <v>213.18</v>
      </c>
      <c r="E38" s="18">
        <v>1223.3499999999999</v>
      </c>
      <c r="F38" s="18">
        <v>-131.57</v>
      </c>
      <c r="G38" s="18">
        <v>-93.94</v>
      </c>
    </row>
    <row r="39" spans="2:7" x14ac:dyDescent="0.3">
      <c r="B39" s="17">
        <v>1305</v>
      </c>
      <c r="C39" s="18">
        <v>17.75</v>
      </c>
      <c r="D39" s="18">
        <v>216.17</v>
      </c>
      <c r="E39" s="18">
        <v>1284.25</v>
      </c>
      <c r="F39" s="18">
        <v>-147.75</v>
      </c>
      <c r="G39" s="18">
        <v>-105.13</v>
      </c>
    </row>
    <row r="40" spans="2:7" x14ac:dyDescent="0.3">
      <c r="B40" s="17">
        <v>1336</v>
      </c>
      <c r="C40" s="18">
        <v>17.8</v>
      </c>
      <c r="D40" s="18">
        <v>216.96</v>
      </c>
      <c r="E40" s="18">
        <v>1313.77</v>
      </c>
      <c r="F40" s="18">
        <v>-155.35</v>
      </c>
      <c r="G40" s="18">
        <v>-110.76</v>
      </c>
    </row>
    <row r="41" spans="2:7" x14ac:dyDescent="0.3">
      <c r="B41" s="17">
        <v>1368</v>
      </c>
      <c r="C41" s="18">
        <v>17.53</v>
      </c>
      <c r="D41" s="18">
        <v>219.33</v>
      </c>
      <c r="E41" s="18">
        <v>1344.26</v>
      </c>
      <c r="F41" s="18">
        <v>-162.99</v>
      </c>
      <c r="G41" s="18">
        <v>-116.76</v>
      </c>
    </row>
    <row r="42" spans="2:7" x14ac:dyDescent="0.3">
      <c r="B42" s="17">
        <v>1400</v>
      </c>
      <c r="C42" s="18">
        <v>17.71</v>
      </c>
      <c r="D42" s="18">
        <v>219.6</v>
      </c>
      <c r="E42" s="18">
        <v>1374.76</v>
      </c>
      <c r="F42" s="18">
        <v>-170.47</v>
      </c>
      <c r="G42" s="18">
        <v>-122.92</v>
      </c>
    </row>
    <row r="43" spans="2:7" x14ac:dyDescent="0.3">
      <c r="B43" s="17">
        <v>1431</v>
      </c>
      <c r="C43" s="18">
        <v>18.28</v>
      </c>
      <c r="D43" s="18">
        <v>221.53</v>
      </c>
      <c r="E43" s="18">
        <v>1404.25</v>
      </c>
      <c r="F43" s="18">
        <v>-177.74</v>
      </c>
      <c r="G43" s="18">
        <v>-129.13999999999999</v>
      </c>
    </row>
    <row r="44" spans="2:7" x14ac:dyDescent="0.3">
      <c r="B44" s="17">
        <v>1463</v>
      </c>
      <c r="C44" s="18">
        <v>18.02</v>
      </c>
      <c r="D44" s="18">
        <v>222.15</v>
      </c>
      <c r="E44" s="18">
        <v>1434.65</v>
      </c>
      <c r="F44" s="18">
        <v>-185.17</v>
      </c>
      <c r="G44" s="18">
        <v>-135.79</v>
      </c>
    </row>
    <row r="45" spans="2:7" x14ac:dyDescent="0.3">
      <c r="B45" s="17">
        <v>1494</v>
      </c>
      <c r="C45" s="18">
        <v>18.37</v>
      </c>
      <c r="D45" s="18">
        <v>222.85</v>
      </c>
      <c r="E45" s="18">
        <v>1464.1</v>
      </c>
      <c r="F45" s="18">
        <v>-192.3</v>
      </c>
      <c r="G45" s="18">
        <v>-142.33000000000001</v>
      </c>
    </row>
    <row r="46" spans="2:7" x14ac:dyDescent="0.3">
      <c r="B46" s="17">
        <v>1526</v>
      </c>
      <c r="C46" s="18">
        <v>18.940000000000001</v>
      </c>
      <c r="D46" s="18">
        <v>221.62</v>
      </c>
      <c r="E46" s="18">
        <v>1494.42</v>
      </c>
      <c r="F46" s="18">
        <v>-199.88</v>
      </c>
      <c r="G46" s="18">
        <v>-149.21</v>
      </c>
    </row>
    <row r="47" spans="2:7" x14ac:dyDescent="0.3">
      <c r="B47" s="17">
        <v>1558</v>
      </c>
      <c r="C47" s="18">
        <v>19.07</v>
      </c>
      <c r="D47" s="18">
        <v>222.59</v>
      </c>
      <c r="E47" s="18">
        <v>1524.68</v>
      </c>
      <c r="F47" s="18">
        <v>-207.61</v>
      </c>
      <c r="G47" s="18">
        <v>-156.19999999999999</v>
      </c>
    </row>
    <row r="48" spans="2:7" x14ac:dyDescent="0.3">
      <c r="B48" s="17">
        <v>1590</v>
      </c>
      <c r="C48" s="18">
        <v>19.38</v>
      </c>
      <c r="D48" s="18">
        <v>225.31</v>
      </c>
      <c r="E48" s="18">
        <v>1554.9</v>
      </c>
      <c r="F48" s="18">
        <v>-215.2</v>
      </c>
      <c r="G48" s="18">
        <v>-163.51</v>
      </c>
    </row>
    <row r="49" spans="2:7" x14ac:dyDescent="0.3">
      <c r="B49" s="17">
        <v>1621</v>
      </c>
      <c r="C49" s="18">
        <v>19.16</v>
      </c>
      <c r="D49" s="18">
        <v>226.8</v>
      </c>
      <c r="E49" s="18">
        <v>1584.16</v>
      </c>
      <c r="F49" s="18">
        <v>-222.3</v>
      </c>
      <c r="G49" s="18">
        <v>-170.88</v>
      </c>
    </row>
    <row r="50" spans="2:7" x14ac:dyDescent="0.3">
      <c r="B50" s="17">
        <v>1652</v>
      </c>
      <c r="C50" s="18">
        <v>19.03</v>
      </c>
      <c r="D50" s="18">
        <v>228.3</v>
      </c>
      <c r="E50" s="18">
        <v>1613.45</v>
      </c>
      <c r="F50" s="18">
        <v>-229.14</v>
      </c>
      <c r="G50" s="18">
        <v>-178.36</v>
      </c>
    </row>
    <row r="51" spans="2:7" x14ac:dyDescent="0.3">
      <c r="B51" s="17">
        <v>1684</v>
      </c>
      <c r="C51" s="18">
        <v>18.28</v>
      </c>
      <c r="D51" s="18">
        <v>230.93</v>
      </c>
      <c r="E51" s="18">
        <v>1643.77</v>
      </c>
      <c r="F51" s="18">
        <v>-235.77</v>
      </c>
      <c r="G51" s="18">
        <v>-186.15</v>
      </c>
    </row>
    <row r="52" spans="2:7" x14ac:dyDescent="0.3">
      <c r="B52" s="17">
        <v>1715</v>
      </c>
      <c r="C52" s="18">
        <v>18.059999999999999</v>
      </c>
      <c r="D52" s="18">
        <v>232.34</v>
      </c>
      <c r="E52" s="18">
        <v>1673.23</v>
      </c>
      <c r="F52" s="18">
        <v>-241.77</v>
      </c>
      <c r="G52" s="18">
        <v>-193.73</v>
      </c>
    </row>
    <row r="53" spans="2:7" x14ac:dyDescent="0.3">
      <c r="B53" s="17">
        <v>1747</v>
      </c>
      <c r="C53" s="18">
        <v>17.62</v>
      </c>
      <c r="D53" s="18">
        <v>231.02</v>
      </c>
      <c r="E53" s="18">
        <v>1703.69</v>
      </c>
      <c r="F53" s="18">
        <v>-247.85</v>
      </c>
      <c r="G53" s="18">
        <v>-201.42</v>
      </c>
    </row>
    <row r="54" spans="2:7" x14ac:dyDescent="0.3">
      <c r="B54" s="17">
        <v>1779</v>
      </c>
      <c r="C54" s="18">
        <v>17.8</v>
      </c>
      <c r="D54" s="18">
        <v>230.93</v>
      </c>
      <c r="E54" s="18">
        <v>1734.17</v>
      </c>
      <c r="F54" s="18">
        <v>-253.98</v>
      </c>
      <c r="G54" s="18">
        <v>-208.98</v>
      </c>
    </row>
    <row r="55" spans="2:7" x14ac:dyDescent="0.3">
      <c r="B55" s="17">
        <v>1811</v>
      </c>
      <c r="C55" s="18">
        <v>17.8</v>
      </c>
      <c r="D55" s="18">
        <v>232.08</v>
      </c>
      <c r="E55" s="18">
        <v>1764.64</v>
      </c>
      <c r="F55" s="18">
        <v>-260.07</v>
      </c>
      <c r="G55" s="18">
        <v>-216.64</v>
      </c>
    </row>
    <row r="56" spans="2:7" x14ac:dyDescent="0.3">
      <c r="B56" s="17">
        <v>1829</v>
      </c>
      <c r="C56" s="18">
        <v>17.27</v>
      </c>
      <c r="D56" s="18">
        <v>231.81</v>
      </c>
      <c r="E56" s="18">
        <v>1781.8</v>
      </c>
      <c r="F56" s="18">
        <v>-263.41000000000003</v>
      </c>
      <c r="G56" s="18">
        <v>-220.91</v>
      </c>
    </row>
    <row r="57" spans="2:7" x14ac:dyDescent="0.3">
      <c r="B57" s="17">
        <v>1916</v>
      </c>
      <c r="C57" s="18">
        <v>17.239999999999998</v>
      </c>
      <c r="D57" s="18">
        <v>231.26</v>
      </c>
      <c r="E57" s="18">
        <v>1864.89</v>
      </c>
      <c r="F57" s="18">
        <v>-279.45999999999998</v>
      </c>
      <c r="G57" s="18">
        <v>-241.11</v>
      </c>
    </row>
    <row r="58" spans="2:7" x14ac:dyDescent="0.3">
      <c r="B58" s="17">
        <v>2006</v>
      </c>
      <c r="C58" s="18">
        <v>16.48</v>
      </c>
      <c r="D58" s="18">
        <v>230.35</v>
      </c>
      <c r="E58" s="18">
        <v>1951.02</v>
      </c>
      <c r="F58" s="18">
        <v>-295.95999999999998</v>
      </c>
      <c r="G58" s="18">
        <v>-261.35000000000002</v>
      </c>
    </row>
    <row r="59" spans="2:7" x14ac:dyDescent="0.3">
      <c r="B59" s="17">
        <v>2096</v>
      </c>
      <c r="C59" s="18">
        <v>16.02</v>
      </c>
      <c r="D59" s="18">
        <v>228.13</v>
      </c>
      <c r="E59" s="18">
        <v>2037.42</v>
      </c>
      <c r="F59" s="18">
        <v>-312.39</v>
      </c>
      <c r="G59" s="18">
        <v>-280.42</v>
      </c>
    </row>
    <row r="60" spans="2:7" x14ac:dyDescent="0.3">
      <c r="B60" s="17">
        <v>2186</v>
      </c>
      <c r="C60" s="18">
        <v>15.31</v>
      </c>
      <c r="D60" s="18">
        <v>225.43</v>
      </c>
      <c r="E60" s="18">
        <v>2124.08</v>
      </c>
      <c r="F60" s="18">
        <v>-329.02</v>
      </c>
      <c r="G60" s="18">
        <v>-298.14</v>
      </c>
    </row>
    <row r="61" spans="2:7" x14ac:dyDescent="0.3">
      <c r="B61" s="17">
        <v>2276</v>
      </c>
      <c r="C61" s="18">
        <v>15.82</v>
      </c>
      <c r="D61" s="18">
        <v>228.81</v>
      </c>
      <c r="E61" s="18">
        <v>2210.7800000000002</v>
      </c>
      <c r="F61" s="18">
        <v>-345.44</v>
      </c>
      <c r="G61" s="18">
        <v>-315.83</v>
      </c>
    </row>
    <row r="62" spans="2:7" x14ac:dyDescent="0.3">
      <c r="B62" s="17">
        <v>2365</v>
      </c>
      <c r="C62" s="18">
        <v>18.03</v>
      </c>
      <c r="D62" s="18">
        <v>235.25</v>
      </c>
      <c r="E62" s="18">
        <v>2295.9299999999998</v>
      </c>
      <c r="F62" s="18">
        <v>-361.28</v>
      </c>
      <c r="G62" s="18">
        <v>-336.28</v>
      </c>
    </row>
    <row r="63" spans="2:7" x14ac:dyDescent="0.3">
      <c r="B63" s="17">
        <v>2455</v>
      </c>
      <c r="C63" s="18">
        <v>17.28</v>
      </c>
      <c r="D63" s="18">
        <v>236.33</v>
      </c>
      <c r="E63" s="18">
        <v>2381.69</v>
      </c>
      <c r="F63" s="18">
        <v>-376.63</v>
      </c>
      <c r="G63" s="18">
        <v>-358.85</v>
      </c>
    </row>
    <row r="64" spans="2:7" x14ac:dyDescent="0.3">
      <c r="B64" s="17">
        <v>2545</v>
      </c>
      <c r="C64" s="18">
        <v>15.41</v>
      </c>
      <c r="D64" s="18">
        <v>232.38</v>
      </c>
      <c r="E64" s="18">
        <v>2468.0500000000002</v>
      </c>
      <c r="F64" s="18">
        <v>-391.34</v>
      </c>
      <c r="G64" s="18">
        <v>-379.45</v>
      </c>
    </row>
    <row r="65" spans="2:7" x14ac:dyDescent="0.3">
      <c r="B65" s="17">
        <v>2635</v>
      </c>
      <c r="C65" s="18">
        <v>15.99</v>
      </c>
      <c r="D65" s="18">
        <v>234.32</v>
      </c>
      <c r="E65" s="18">
        <v>2554.69</v>
      </c>
      <c r="F65" s="18">
        <v>-405.87</v>
      </c>
      <c r="G65" s="18">
        <v>-398.99</v>
      </c>
    </row>
    <row r="66" spans="2:7" x14ac:dyDescent="0.3">
      <c r="B66" s="17">
        <v>2724</v>
      </c>
      <c r="C66" s="18">
        <v>17.149999999999999</v>
      </c>
      <c r="D66" s="18">
        <v>237.02</v>
      </c>
      <c r="E66" s="18">
        <v>2640</v>
      </c>
      <c r="F66" s="18">
        <v>-420.17</v>
      </c>
      <c r="G66" s="18">
        <v>-419.96</v>
      </c>
    </row>
    <row r="67" spans="2:7" x14ac:dyDescent="0.3">
      <c r="B67" s="17">
        <v>2814</v>
      </c>
      <c r="C67" s="18">
        <v>15.98</v>
      </c>
      <c r="D67" s="18">
        <v>235.77</v>
      </c>
      <c r="E67" s="18">
        <v>2726.26</v>
      </c>
      <c r="F67" s="18">
        <v>-434.36</v>
      </c>
      <c r="G67" s="18">
        <v>-441.33</v>
      </c>
    </row>
    <row r="68" spans="2:7" x14ac:dyDescent="0.3">
      <c r="B68" s="17">
        <v>2904</v>
      </c>
      <c r="C68" s="18">
        <v>16.79</v>
      </c>
      <c r="D68" s="18">
        <v>232.48</v>
      </c>
      <c r="E68" s="18">
        <v>2812.61</v>
      </c>
      <c r="F68" s="18">
        <v>-449.24</v>
      </c>
      <c r="G68" s="18">
        <v>-461.89</v>
      </c>
    </row>
    <row r="69" spans="2:7" x14ac:dyDescent="0.3">
      <c r="B69" s="17">
        <v>2994</v>
      </c>
      <c r="C69" s="18">
        <v>15.57</v>
      </c>
      <c r="D69" s="18">
        <v>228.69</v>
      </c>
      <c r="E69" s="18">
        <v>2899.04</v>
      </c>
      <c r="F69" s="18">
        <v>-465.14</v>
      </c>
      <c r="G69" s="18">
        <v>-481.27</v>
      </c>
    </row>
    <row r="70" spans="2:7" x14ac:dyDescent="0.3">
      <c r="B70" s="17">
        <v>3083</v>
      </c>
      <c r="C70" s="18">
        <v>19.13</v>
      </c>
      <c r="D70" s="18">
        <v>224.69</v>
      </c>
      <c r="E70" s="18">
        <v>2983.98</v>
      </c>
      <c r="F70" s="18">
        <v>-483.39</v>
      </c>
      <c r="G70" s="18">
        <v>-500.51</v>
      </c>
    </row>
    <row r="71" spans="2:7" x14ac:dyDescent="0.3">
      <c r="B71" s="17">
        <v>3173</v>
      </c>
      <c r="C71" s="18">
        <v>18.86</v>
      </c>
      <c r="D71" s="18">
        <v>223.85</v>
      </c>
      <c r="E71" s="18">
        <v>3069.08</v>
      </c>
      <c r="F71" s="18">
        <v>-504.37</v>
      </c>
      <c r="G71" s="18">
        <v>-520.95000000000005</v>
      </c>
    </row>
    <row r="72" spans="2:7" x14ac:dyDescent="0.3">
      <c r="B72" s="17">
        <v>3263</v>
      </c>
      <c r="C72" s="18">
        <v>18.8</v>
      </c>
      <c r="D72" s="18">
        <v>229.09</v>
      </c>
      <c r="E72" s="18">
        <v>3154.27</v>
      </c>
      <c r="F72" s="18">
        <v>-524.36</v>
      </c>
      <c r="G72" s="18">
        <v>-541.99</v>
      </c>
    </row>
    <row r="73" spans="2:7" x14ac:dyDescent="0.3">
      <c r="B73" s="17">
        <v>3353</v>
      </c>
      <c r="C73" s="18">
        <v>17.05</v>
      </c>
      <c r="D73" s="18">
        <v>227.64</v>
      </c>
      <c r="E73" s="18">
        <v>3239.9</v>
      </c>
      <c r="F73" s="18">
        <v>-542.75</v>
      </c>
      <c r="G73" s="18">
        <v>-562.70000000000005</v>
      </c>
    </row>
    <row r="74" spans="2:7" x14ac:dyDescent="0.3">
      <c r="B74" s="17">
        <v>3443</v>
      </c>
      <c r="C74" s="18">
        <v>17.28</v>
      </c>
      <c r="D74" s="18">
        <v>233.89</v>
      </c>
      <c r="E74" s="18">
        <v>3325.9</v>
      </c>
      <c r="F74" s="18">
        <v>-559.52</v>
      </c>
      <c r="G74" s="18">
        <v>-583.25</v>
      </c>
    </row>
    <row r="75" spans="2:7" x14ac:dyDescent="0.3">
      <c r="B75" s="17">
        <v>3532</v>
      </c>
      <c r="C75" s="18">
        <v>16.309999999999999</v>
      </c>
      <c r="D75" s="18">
        <v>235.83</v>
      </c>
      <c r="E75" s="18">
        <v>3411.1</v>
      </c>
      <c r="F75" s="18">
        <v>-574.32000000000005</v>
      </c>
      <c r="G75" s="18">
        <v>-604.27</v>
      </c>
    </row>
    <row r="76" spans="2:7" x14ac:dyDescent="0.3">
      <c r="B76" s="17">
        <v>3622</v>
      </c>
      <c r="C76" s="18">
        <v>14.1</v>
      </c>
      <c r="D76" s="18">
        <v>232.63</v>
      </c>
      <c r="E76" s="18">
        <v>3497.95</v>
      </c>
      <c r="F76" s="18">
        <v>-588.08000000000004</v>
      </c>
      <c r="G76" s="18">
        <v>-623.44000000000005</v>
      </c>
    </row>
    <row r="77" spans="2:7" x14ac:dyDescent="0.3">
      <c r="B77" s="17">
        <v>3711</v>
      </c>
      <c r="C77" s="18">
        <v>11.64</v>
      </c>
      <c r="D77" s="18">
        <v>227.98</v>
      </c>
      <c r="E77" s="18">
        <v>3584.71</v>
      </c>
      <c r="F77" s="18">
        <v>-600.66999999999996</v>
      </c>
      <c r="G77" s="18">
        <v>-638.73</v>
      </c>
    </row>
    <row r="78" spans="2:7" x14ac:dyDescent="0.3">
      <c r="B78" s="17">
        <v>3801</v>
      </c>
      <c r="C78" s="18">
        <v>9.43</v>
      </c>
      <c r="D78" s="18">
        <v>228.48</v>
      </c>
      <c r="E78" s="18">
        <v>3673.19</v>
      </c>
      <c r="F78" s="18">
        <v>-611.64</v>
      </c>
      <c r="G78" s="18">
        <v>-651</v>
      </c>
    </row>
    <row r="79" spans="2:7" x14ac:dyDescent="0.3">
      <c r="B79" s="17">
        <v>3891</v>
      </c>
      <c r="C79" s="18">
        <v>7.71</v>
      </c>
      <c r="D79" s="18">
        <v>231.63</v>
      </c>
      <c r="E79" s="18">
        <v>3762.18</v>
      </c>
      <c r="F79" s="18">
        <v>-620.27</v>
      </c>
      <c r="G79" s="18">
        <v>-661.25</v>
      </c>
    </row>
    <row r="80" spans="2:7" x14ac:dyDescent="0.3">
      <c r="B80" s="17">
        <v>3981</v>
      </c>
      <c r="C80" s="18">
        <v>6</v>
      </c>
      <c r="D80" s="18">
        <v>238.04</v>
      </c>
      <c r="E80" s="18">
        <v>3851.53</v>
      </c>
      <c r="F80" s="18">
        <v>-626.51</v>
      </c>
      <c r="G80" s="18">
        <v>-669.98</v>
      </c>
    </row>
    <row r="81" spans="2:7" x14ac:dyDescent="0.3">
      <c r="B81" s="17">
        <v>4071</v>
      </c>
      <c r="C81" s="18">
        <v>7.19</v>
      </c>
      <c r="D81" s="18">
        <v>243.88</v>
      </c>
      <c r="E81" s="18">
        <v>3940.94</v>
      </c>
      <c r="F81" s="18">
        <v>-631.48</v>
      </c>
      <c r="G81" s="18">
        <v>-679.03</v>
      </c>
    </row>
    <row r="82" spans="2:7" x14ac:dyDescent="0.3">
      <c r="B82" s="17">
        <v>4160</v>
      </c>
      <c r="C82" s="18">
        <v>6.86</v>
      </c>
      <c r="D82" s="18">
        <v>247.06</v>
      </c>
      <c r="E82" s="18">
        <v>4029.27</v>
      </c>
      <c r="F82" s="18">
        <v>-636</v>
      </c>
      <c r="G82" s="18">
        <v>-688.92</v>
      </c>
    </row>
    <row r="83" spans="2:7" x14ac:dyDescent="0.3">
      <c r="B83" s="17">
        <v>4250</v>
      </c>
      <c r="C83" s="18">
        <v>5.59</v>
      </c>
      <c r="D83" s="18">
        <v>249.79</v>
      </c>
      <c r="E83" s="18">
        <v>4118.74</v>
      </c>
      <c r="F83" s="18">
        <v>-639.61</v>
      </c>
      <c r="G83" s="18">
        <v>-697.99</v>
      </c>
    </row>
    <row r="84" spans="2:7" x14ac:dyDescent="0.3">
      <c r="B84" s="17">
        <v>4340</v>
      </c>
      <c r="C84" s="18">
        <v>4.9000000000000004</v>
      </c>
      <c r="D84" s="18">
        <v>253.52</v>
      </c>
      <c r="E84" s="18">
        <v>4208.3599999999997</v>
      </c>
      <c r="F84" s="18">
        <v>-642.22</v>
      </c>
      <c r="G84" s="18">
        <v>-705.79</v>
      </c>
    </row>
    <row r="85" spans="2:7" x14ac:dyDescent="0.3">
      <c r="B85" s="17">
        <v>4430</v>
      </c>
      <c r="C85" s="18">
        <v>4.5199999999999996</v>
      </c>
      <c r="D85" s="18">
        <v>256.88</v>
      </c>
      <c r="E85" s="18">
        <v>4298.0600000000004</v>
      </c>
      <c r="F85" s="18">
        <v>-644.11</v>
      </c>
      <c r="G85" s="18">
        <v>-712.93</v>
      </c>
    </row>
    <row r="86" spans="2:7" x14ac:dyDescent="0.3">
      <c r="B86" s="17">
        <v>4519</v>
      </c>
      <c r="C86" s="18">
        <v>4.34</v>
      </c>
      <c r="D86" s="18">
        <v>261.75</v>
      </c>
      <c r="E86" s="18">
        <v>4386.79</v>
      </c>
      <c r="F86" s="18">
        <v>-645.39</v>
      </c>
      <c r="G86" s="18">
        <v>-719.67</v>
      </c>
    </row>
    <row r="87" spans="2:7" x14ac:dyDescent="0.3">
      <c r="B87" s="17">
        <v>4609</v>
      </c>
      <c r="C87" s="18">
        <v>3.99</v>
      </c>
      <c r="D87" s="18">
        <v>267.66000000000003</v>
      </c>
      <c r="E87" s="18">
        <v>4476.55</v>
      </c>
      <c r="F87" s="18">
        <v>-646.01</v>
      </c>
      <c r="G87" s="18">
        <v>-726.17</v>
      </c>
    </row>
    <row r="88" spans="2:7" x14ac:dyDescent="0.3">
      <c r="B88" s="17">
        <v>4699</v>
      </c>
      <c r="C88" s="18">
        <v>4.0199999999999996</v>
      </c>
      <c r="D88" s="18">
        <v>249.78</v>
      </c>
      <c r="E88" s="18">
        <v>4566.34</v>
      </c>
      <c r="F88" s="18">
        <v>-647.23</v>
      </c>
      <c r="G88" s="18">
        <v>-732.26</v>
      </c>
    </row>
    <row r="89" spans="2:7" x14ac:dyDescent="0.3">
      <c r="B89" s="17">
        <v>4789</v>
      </c>
      <c r="C89" s="18">
        <v>3.42</v>
      </c>
      <c r="D89" s="18">
        <v>228.18</v>
      </c>
      <c r="E89" s="18">
        <v>4656.1499999999996</v>
      </c>
      <c r="F89" s="18">
        <v>-650.11</v>
      </c>
      <c r="G89" s="18">
        <v>-737.22</v>
      </c>
    </row>
    <row r="90" spans="2:7" x14ac:dyDescent="0.3">
      <c r="B90" s="17">
        <v>4878</v>
      </c>
      <c r="C90" s="18">
        <v>3.82</v>
      </c>
      <c r="D90" s="18">
        <v>237</v>
      </c>
      <c r="E90" s="18">
        <v>4744.97</v>
      </c>
      <c r="F90" s="18">
        <v>-653.49</v>
      </c>
      <c r="G90" s="18">
        <v>-741.69</v>
      </c>
    </row>
    <row r="91" spans="2:7" x14ac:dyDescent="0.3">
      <c r="B91" s="17">
        <v>5058</v>
      </c>
      <c r="C91" s="18">
        <v>3.23</v>
      </c>
      <c r="D91" s="18">
        <v>231.5</v>
      </c>
      <c r="E91" s="18">
        <v>4924.63</v>
      </c>
      <c r="F91" s="18">
        <v>-659.92</v>
      </c>
      <c r="G91" s="18">
        <v>-750.69</v>
      </c>
    </row>
    <row r="92" spans="2:7" x14ac:dyDescent="0.3">
      <c r="B92" s="17">
        <v>5148</v>
      </c>
      <c r="C92" s="18">
        <v>2.9</v>
      </c>
      <c r="D92" s="18">
        <v>214.07</v>
      </c>
      <c r="E92" s="18">
        <v>5014.51</v>
      </c>
      <c r="F92" s="18">
        <v>-663.38</v>
      </c>
      <c r="G92" s="18">
        <v>-753.94</v>
      </c>
    </row>
    <row r="93" spans="2:7" x14ac:dyDescent="0.3">
      <c r="B93" s="17">
        <v>5237</v>
      </c>
      <c r="C93" s="18">
        <v>3.17</v>
      </c>
      <c r="D93" s="18">
        <v>198.66</v>
      </c>
      <c r="E93" s="18">
        <v>5103.38</v>
      </c>
      <c r="F93" s="18">
        <v>-667.58</v>
      </c>
      <c r="G93" s="18">
        <v>-755.99</v>
      </c>
    </row>
    <row r="94" spans="2:7" x14ac:dyDescent="0.3">
      <c r="B94" s="17">
        <v>5327</v>
      </c>
      <c r="C94" s="18">
        <v>2.79</v>
      </c>
      <c r="D94" s="18">
        <v>193.29</v>
      </c>
      <c r="E94" s="18">
        <v>5193.26</v>
      </c>
      <c r="F94" s="18">
        <v>-672.07</v>
      </c>
      <c r="G94" s="18">
        <v>-757.29</v>
      </c>
    </row>
    <row r="95" spans="2:7" x14ac:dyDescent="0.3">
      <c r="B95" s="17">
        <v>5417</v>
      </c>
      <c r="C95" s="18">
        <v>3.07</v>
      </c>
      <c r="D95" s="18">
        <v>207.73</v>
      </c>
      <c r="E95" s="18">
        <v>5283.14</v>
      </c>
      <c r="F95" s="18">
        <v>-676.33</v>
      </c>
      <c r="G95" s="18">
        <v>-758.92</v>
      </c>
    </row>
    <row r="96" spans="2:7" x14ac:dyDescent="0.3">
      <c r="B96" s="17">
        <v>5507</v>
      </c>
      <c r="C96" s="18">
        <v>2.62</v>
      </c>
      <c r="D96" s="18">
        <v>228.14</v>
      </c>
      <c r="E96" s="18">
        <v>5373.03</v>
      </c>
      <c r="F96" s="18">
        <v>-679.84</v>
      </c>
      <c r="G96" s="18">
        <v>-761.57</v>
      </c>
    </row>
    <row r="97" spans="2:7" x14ac:dyDescent="0.3">
      <c r="B97" s="17">
        <v>5596</v>
      </c>
      <c r="C97" s="18">
        <v>2.57</v>
      </c>
      <c r="D97" s="18">
        <v>242.14</v>
      </c>
      <c r="E97" s="18">
        <v>5461.94</v>
      </c>
      <c r="F97" s="18">
        <v>-682.13</v>
      </c>
      <c r="G97" s="18">
        <v>-764.85</v>
      </c>
    </row>
    <row r="98" spans="2:7" x14ac:dyDescent="0.3">
      <c r="B98" s="17">
        <v>5686</v>
      </c>
      <c r="C98" s="18">
        <v>2.59</v>
      </c>
      <c r="D98" s="18">
        <v>254.82</v>
      </c>
      <c r="E98" s="18">
        <v>5551.85</v>
      </c>
      <c r="F98" s="18">
        <v>-683.6</v>
      </c>
      <c r="G98" s="18">
        <v>-768.6</v>
      </c>
    </row>
    <row r="99" spans="2:7" x14ac:dyDescent="0.3">
      <c r="B99" s="17">
        <v>5776</v>
      </c>
      <c r="C99" s="18">
        <v>2.36</v>
      </c>
      <c r="D99" s="18">
        <v>256.13</v>
      </c>
      <c r="E99" s="18">
        <v>5641.77</v>
      </c>
      <c r="F99" s="18">
        <v>-684.58</v>
      </c>
      <c r="G99" s="18">
        <v>-772.36</v>
      </c>
    </row>
    <row r="100" spans="2:7" x14ac:dyDescent="0.3">
      <c r="B100" s="17">
        <v>5866</v>
      </c>
      <c r="C100" s="18">
        <v>2.13</v>
      </c>
      <c r="D100" s="18">
        <v>261.13</v>
      </c>
      <c r="E100" s="18">
        <v>5731.7</v>
      </c>
      <c r="F100" s="18">
        <v>-685.28</v>
      </c>
      <c r="G100" s="18">
        <v>-775.81</v>
      </c>
    </row>
    <row r="101" spans="2:7" x14ac:dyDescent="0.3">
      <c r="B101" s="17">
        <v>5933</v>
      </c>
      <c r="C101" s="18">
        <v>2.25</v>
      </c>
      <c r="D101" s="18">
        <v>273.99</v>
      </c>
      <c r="E101" s="18">
        <v>5798.65</v>
      </c>
      <c r="F101" s="18">
        <v>-685.38</v>
      </c>
      <c r="G101" s="18">
        <v>-778.35</v>
      </c>
    </row>
    <row r="102" spans="2:7" x14ac:dyDescent="0.3">
      <c r="B102" s="17">
        <v>5999</v>
      </c>
      <c r="C102" s="18">
        <v>2.64</v>
      </c>
      <c r="D102" s="18">
        <v>279.39</v>
      </c>
      <c r="E102" s="18">
        <v>5864.59</v>
      </c>
      <c r="F102" s="18">
        <v>-685.04</v>
      </c>
      <c r="G102" s="18">
        <v>-781.14</v>
      </c>
    </row>
    <row r="103" spans="2:7" x14ac:dyDescent="0.3">
      <c r="B103" s="17">
        <v>6088</v>
      </c>
      <c r="C103" s="18">
        <v>3.47</v>
      </c>
      <c r="D103" s="18">
        <v>239.27</v>
      </c>
      <c r="E103" s="18">
        <v>5953.47</v>
      </c>
      <c r="F103" s="18">
        <v>-686.09</v>
      </c>
      <c r="G103" s="18">
        <v>-785.48</v>
      </c>
    </row>
    <row r="104" spans="2:7" x14ac:dyDescent="0.3">
      <c r="B104" s="17">
        <v>6178</v>
      </c>
      <c r="C104" s="18">
        <v>3.23</v>
      </c>
      <c r="D104" s="18">
        <v>205.61</v>
      </c>
      <c r="E104" s="18">
        <v>6043.33</v>
      </c>
      <c r="F104" s="18">
        <v>-689.76</v>
      </c>
      <c r="G104" s="18">
        <v>-788.92</v>
      </c>
    </row>
    <row r="105" spans="2:7" x14ac:dyDescent="0.3">
      <c r="B105" s="17">
        <v>6268</v>
      </c>
      <c r="C105" s="18">
        <v>2.11</v>
      </c>
      <c r="D105" s="18">
        <v>210.85</v>
      </c>
      <c r="E105" s="18">
        <v>6133.23</v>
      </c>
      <c r="F105" s="18">
        <v>-693.47</v>
      </c>
      <c r="G105" s="18">
        <v>-790.87</v>
      </c>
    </row>
    <row r="106" spans="2:7" x14ac:dyDescent="0.3">
      <c r="B106" s="17">
        <v>6358</v>
      </c>
      <c r="C106" s="18">
        <v>1.67</v>
      </c>
      <c r="D106" s="18">
        <v>240.25</v>
      </c>
      <c r="E106" s="18">
        <v>6223.18</v>
      </c>
      <c r="F106" s="18">
        <v>-695.55</v>
      </c>
      <c r="G106" s="18">
        <v>-792.85</v>
      </c>
    </row>
    <row r="107" spans="2:7" x14ac:dyDescent="0.3">
      <c r="B107" s="17">
        <v>6447</v>
      </c>
      <c r="C107" s="18">
        <v>1.82</v>
      </c>
      <c r="D107" s="18">
        <v>246.63</v>
      </c>
      <c r="E107" s="18">
        <v>6312.14</v>
      </c>
      <c r="F107" s="18">
        <v>-696.75</v>
      </c>
      <c r="G107" s="18">
        <v>-795.28</v>
      </c>
    </row>
    <row r="108" spans="2:7" x14ac:dyDescent="0.3">
      <c r="B108" s="17">
        <v>6537</v>
      </c>
      <c r="C108" s="18">
        <v>1.61</v>
      </c>
      <c r="D108" s="18">
        <v>250.7</v>
      </c>
      <c r="E108" s="18">
        <v>6402.1</v>
      </c>
      <c r="F108" s="18">
        <v>-697.73</v>
      </c>
      <c r="G108" s="18">
        <v>-797.78</v>
      </c>
    </row>
    <row r="109" spans="2:7" x14ac:dyDescent="0.3">
      <c r="B109" s="17">
        <v>6627</v>
      </c>
      <c r="C109" s="18">
        <v>1.2</v>
      </c>
      <c r="D109" s="18">
        <v>235</v>
      </c>
      <c r="E109" s="18">
        <v>6492.07</v>
      </c>
      <c r="F109" s="18">
        <v>-698.69</v>
      </c>
      <c r="G109" s="18">
        <v>-799.75</v>
      </c>
    </row>
    <row r="110" spans="2:7" x14ac:dyDescent="0.3">
      <c r="B110" s="17">
        <v>6717</v>
      </c>
      <c r="C110" s="18">
        <v>1.08</v>
      </c>
      <c r="D110" s="18">
        <v>251.19</v>
      </c>
      <c r="E110" s="18">
        <v>6582.06</v>
      </c>
      <c r="F110" s="18">
        <v>-699.51</v>
      </c>
      <c r="G110" s="18">
        <v>-801.32</v>
      </c>
    </row>
    <row r="111" spans="2:7" x14ac:dyDescent="0.3">
      <c r="B111" s="17">
        <v>6806</v>
      </c>
      <c r="C111" s="18">
        <v>0.95</v>
      </c>
      <c r="D111" s="18">
        <v>237.91</v>
      </c>
      <c r="E111" s="18">
        <v>6671.04</v>
      </c>
      <c r="F111" s="18">
        <v>-700.17</v>
      </c>
      <c r="G111" s="18">
        <v>-802.74</v>
      </c>
    </row>
    <row r="112" spans="2:7" x14ac:dyDescent="0.3">
      <c r="B112" s="17">
        <v>6896</v>
      </c>
      <c r="C112" s="18">
        <v>6.74</v>
      </c>
      <c r="D112" s="18">
        <v>14.55</v>
      </c>
      <c r="E112" s="18">
        <v>6760.85</v>
      </c>
      <c r="F112" s="18">
        <v>-695.45</v>
      </c>
      <c r="G112" s="18">
        <v>-802.05</v>
      </c>
    </row>
    <row r="113" spans="2:7" x14ac:dyDescent="0.3">
      <c r="B113" s="17">
        <v>6986</v>
      </c>
      <c r="C113" s="18">
        <v>11.7</v>
      </c>
      <c r="D113" s="18">
        <v>26.61</v>
      </c>
      <c r="E113" s="18">
        <v>6849.67</v>
      </c>
      <c r="F113" s="18">
        <v>-682.17</v>
      </c>
      <c r="G113" s="18">
        <v>-796.63</v>
      </c>
    </row>
    <row r="114" spans="2:7" x14ac:dyDescent="0.3">
      <c r="B114" s="17">
        <v>7075</v>
      </c>
      <c r="C114" s="18">
        <v>18.57</v>
      </c>
      <c r="D114" s="18">
        <v>30.83</v>
      </c>
      <c r="E114" s="18">
        <v>6935.53</v>
      </c>
      <c r="F114" s="18">
        <v>-661.91</v>
      </c>
      <c r="G114" s="18">
        <v>-785.31</v>
      </c>
    </row>
    <row r="115" spans="2:7" x14ac:dyDescent="0.3">
      <c r="B115" s="17">
        <v>7165</v>
      </c>
      <c r="C115" s="18">
        <v>23.6</v>
      </c>
      <c r="D115" s="18">
        <v>33.979999999999997</v>
      </c>
      <c r="E115" s="18">
        <v>7019.48</v>
      </c>
      <c r="F115" s="18">
        <v>-634.64</v>
      </c>
      <c r="G115" s="18">
        <v>-767.88</v>
      </c>
    </row>
    <row r="116" spans="2:7" x14ac:dyDescent="0.3">
      <c r="B116" s="17">
        <v>7255</v>
      </c>
      <c r="C116" s="18">
        <v>31.5</v>
      </c>
      <c r="D116" s="18">
        <v>37.29</v>
      </c>
      <c r="E116" s="18">
        <v>7099.22</v>
      </c>
      <c r="F116" s="18">
        <v>-600.94000000000005</v>
      </c>
      <c r="G116" s="18">
        <v>-743.53</v>
      </c>
    </row>
    <row r="117" spans="2:7" x14ac:dyDescent="0.3">
      <c r="B117" s="17">
        <v>7298</v>
      </c>
      <c r="C117" s="18">
        <v>37.31</v>
      </c>
      <c r="D117" s="18">
        <v>41.22</v>
      </c>
      <c r="E117" s="18">
        <v>7134.69</v>
      </c>
      <c r="F117" s="18">
        <v>-582.17999999999995</v>
      </c>
      <c r="G117" s="18">
        <v>-728.12</v>
      </c>
    </row>
    <row r="118" spans="2:7" x14ac:dyDescent="0.3">
      <c r="B118" s="17">
        <v>7345</v>
      </c>
      <c r="C118" s="18">
        <v>41.71</v>
      </c>
      <c r="D118" s="18">
        <v>45.54</v>
      </c>
      <c r="E118" s="18">
        <v>7170.95</v>
      </c>
      <c r="F118" s="18">
        <v>-560.5</v>
      </c>
      <c r="G118" s="18">
        <v>-707.56</v>
      </c>
    </row>
    <row r="119" spans="2:7" x14ac:dyDescent="0.3">
      <c r="B119" s="17">
        <v>7390</v>
      </c>
      <c r="C119" s="18">
        <v>46.48</v>
      </c>
      <c r="D119" s="18">
        <v>44.81</v>
      </c>
      <c r="E119" s="18">
        <v>7203.26</v>
      </c>
      <c r="F119" s="18">
        <v>-538.42999999999995</v>
      </c>
      <c r="G119" s="18">
        <v>-685.36</v>
      </c>
    </row>
    <row r="120" spans="2:7" x14ac:dyDescent="0.3">
      <c r="B120" s="17">
        <v>7434</v>
      </c>
      <c r="C120" s="18">
        <v>51.35</v>
      </c>
      <c r="D120" s="18">
        <v>38.82</v>
      </c>
      <c r="E120" s="18">
        <v>7232.18</v>
      </c>
      <c r="F120" s="18">
        <v>-513.70000000000005</v>
      </c>
      <c r="G120" s="18">
        <v>-663.33</v>
      </c>
    </row>
    <row r="121" spans="2:7" x14ac:dyDescent="0.3">
      <c r="B121" s="17">
        <v>7479</v>
      </c>
      <c r="C121" s="18">
        <v>53.22</v>
      </c>
      <c r="D121" s="18">
        <v>28.67</v>
      </c>
      <c r="E121" s="18">
        <v>7259.75</v>
      </c>
      <c r="F121" s="18">
        <v>-484.14</v>
      </c>
      <c r="G121" s="18">
        <v>-643.63</v>
      </c>
    </row>
    <row r="122" spans="2:7" x14ac:dyDescent="0.3">
      <c r="B122" s="17">
        <v>7509</v>
      </c>
      <c r="C122" s="18">
        <v>53.36</v>
      </c>
      <c r="D122" s="18">
        <v>24.47</v>
      </c>
      <c r="E122" s="18">
        <v>7277.69</v>
      </c>
      <c r="F122" s="18">
        <v>-462.64</v>
      </c>
      <c r="G122" s="18">
        <v>-632.88</v>
      </c>
    </row>
    <row r="123" spans="2:7" x14ac:dyDescent="0.3">
      <c r="B123" s="17">
        <v>7538</v>
      </c>
      <c r="C123" s="18">
        <v>53.41</v>
      </c>
      <c r="D123" s="18">
        <v>19.420000000000002</v>
      </c>
      <c r="E123" s="18">
        <v>7294.99</v>
      </c>
      <c r="F123" s="18">
        <v>-441.06</v>
      </c>
      <c r="G123" s="18">
        <v>-624.17999999999995</v>
      </c>
    </row>
    <row r="124" spans="2:7" x14ac:dyDescent="0.3">
      <c r="B124" s="17">
        <v>7568</v>
      </c>
      <c r="C124" s="18">
        <v>55.34</v>
      </c>
      <c r="D124" s="18">
        <v>13.81</v>
      </c>
      <c r="E124" s="18">
        <v>7312.47</v>
      </c>
      <c r="F124" s="18">
        <v>-417.71</v>
      </c>
      <c r="G124" s="18">
        <v>-617.23</v>
      </c>
    </row>
    <row r="125" spans="2:7" x14ac:dyDescent="0.3">
      <c r="B125" s="17">
        <v>7598</v>
      </c>
      <c r="C125" s="18">
        <v>58.02</v>
      </c>
      <c r="D125" s="18">
        <v>7.88</v>
      </c>
      <c r="E125" s="18">
        <v>7328.96</v>
      </c>
      <c r="F125" s="18">
        <v>-393.1</v>
      </c>
      <c r="G125" s="18">
        <v>-612.54</v>
      </c>
    </row>
    <row r="126" spans="2:7" x14ac:dyDescent="0.3">
      <c r="B126" s="17">
        <v>7628</v>
      </c>
      <c r="C126" s="18">
        <v>60.02</v>
      </c>
      <c r="D126" s="18">
        <v>1.27</v>
      </c>
      <c r="E126" s="18">
        <v>7344.42</v>
      </c>
      <c r="F126" s="18">
        <v>-367.49</v>
      </c>
      <c r="G126" s="18">
        <v>-610.5</v>
      </c>
    </row>
    <row r="127" spans="2:7" x14ac:dyDescent="0.3">
      <c r="B127" s="17">
        <v>7658</v>
      </c>
      <c r="C127" s="18">
        <v>64.53</v>
      </c>
      <c r="D127" s="18">
        <v>357.13</v>
      </c>
      <c r="E127" s="18">
        <v>7358.37</v>
      </c>
      <c r="F127" s="18">
        <v>-340.95</v>
      </c>
      <c r="G127" s="18">
        <v>-610.89</v>
      </c>
    </row>
    <row r="128" spans="2:7" x14ac:dyDescent="0.3">
      <c r="B128" s="17">
        <v>7688</v>
      </c>
      <c r="C128" s="18">
        <v>69.540000000000006</v>
      </c>
      <c r="D128" s="18">
        <v>355.1</v>
      </c>
      <c r="E128" s="18">
        <v>7370.08</v>
      </c>
      <c r="F128" s="18">
        <v>-313.39999999999998</v>
      </c>
      <c r="G128" s="18">
        <v>-612.77</v>
      </c>
    </row>
    <row r="129" spans="2:7" x14ac:dyDescent="0.3">
      <c r="B129" s="17">
        <v>7757</v>
      </c>
      <c r="C129" s="18">
        <v>82.71</v>
      </c>
      <c r="D129" s="18">
        <v>351.55</v>
      </c>
      <c r="E129" s="18">
        <v>7386.59</v>
      </c>
      <c r="F129" s="18">
        <v>-247.03</v>
      </c>
      <c r="G129" s="18">
        <v>-620.6</v>
      </c>
    </row>
    <row r="130" spans="2:7" x14ac:dyDescent="0.3">
      <c r="B130" s="17">
        <v>7794</v>
      </c>
      <c r="C130" s="18">
        <v>89.43</v>
      </c>
      <c r="D130" s="18">
        <v>349.81</v>
      </c>
      <c r="E130" s="18">
        <v>7389.13</v>
      </c>
      <c r="F130" s="18">
        <v>-210.63</v>
      </c>
      <c r="G130" s="18">
        <v>-626.58000000000004</v>
      </c>
    </row>
    <row r="131" spans="2:7" x14ac:dyDescent="0.3">
      <c r="B131" s="17">
        <v>7883</v>
      </c>
      <c r="C131" s="18">
        <v>90.15</v>
      </c>
      <c r="D131" s="18">
        <v>349.21</v>
      </c>
      <c r="E131" s="18">
        <v>7389.45</v>
      </c>
      <c r="F131" s="18">
        <v>-123.12</v>
      </c>
      <c r="G131" s="18">
        <v>-642.78</v>
      </c>
    </row>
    <row r="132" spans="2:7" x14ac:dyDescent="0.3">
      <c r="B132" s="17">
        <v>7973</v>
      </c>
      <c r="C132" s="18">
        <v>89.98</v>
      </c>
      <c r="D132" s="18">
        <v>348.66</v>
      </c>
      <c r="E132" s="18">
        <v>7389.35</v>
      </c>
      <c r="F132" s="18">
        <v>-34.79</v>
      </c>
      <c r="G132" s="18">
        <v>-660.05</v>
      </c>
    </row>
    <row r="133" spans="2:7" x14ac:dyDescent="0.3">
      <c r="B133" s="17">
        <v>8063</v>
      </c>
      <c r="C133" s="18">
        <v>91.57</v>
      </c>
      <c r="D133" s="18">
        <v>350.33</v>
      </c>
      <c r="E133" s="18">
        <v>7388.13</v>
      </c>
      <c r="F133" s="18">
        <v>53.68</v>
      </c>
      <c r="G133" s="18">
        <v>-676.46</v>
      </c>
    </row>
    <row r="134" spans="2:7" x14ac:dyDescent="0.3">
      <c r="B134" s="17">
        <v>8153</v>
      </c>
      <c r="C134" s="18">
        <v>90.82</v>
      </c>
      <c r="D134" s="18">
        <v>350.67</v>
      </c>
      <c r="E134" s="18">
        <v>7386.26</v>
      </c>
      <c r="F134" s="18">
        <v>142.43</v>
      </c>
      <c r="G134" s="18">
        <v>-691.31</v>
      </c>
    </row>
    <row r="135" spans="2:7" x14ac:dyDescent="0.3">
      <c r="B135" s="17">
        <v>8243</v>
      </c>
      <c r="C135" s="18">
        <v>90.19</v>
      </c>
      <c r="D135" s="18">
        <v>349.5</v>
      </c>
      <c r="E135" s="18">
        <v>7385.46</v>
      </c>
      <c r="F135" s="18">
        <v>231.08</v>
      </c>
      <c r="G135" s="18">
        <v>-706.81</v>
      </c>
    </row>
    <row r="136" spans="2:7" x14ac:dyDescent="0.3">
      <c r="B136" s="17">
        <v>8333</v>
      </c>
      <c r="C136" s="18">
        <v>90.73</v>
      </c>
      <c r="D136" s="18">
        <v>349.77</v>
      </c>
      <c r="E136" s="18">
        <v>7384.74</v>
      </c>
      <c r="F136" s="18">
        <v>319.61</v>
      </c>
      <c r="G136" s="18">
        <v>-723</v>
      </c>
    </row>
    <row r="137" spans="2:7" x14ac:dyDescent="0.3">
      <c r="B137" s="17">
        <v>8422</v>
      </c>
      <c r="C137" s="18">
        <v>92.16</v>
      </c>
      <c r="D137" s="18">
        <v>352.28</v>
      </c>
      <c r="E137" s="18">
        <v>7382.5</v>
      </c>
      <c r="F137" s="18">
        <v>407.48</v>
      </c>
      <c r="G137" s="18">
        <v>-736.88</v>
      </c>
    </row>
    <row r="138" spans="2:7" x14ac:dyDescent="0.3">
      <c r="B138" s="17">
        <v>8512</v>
      </c>
      <c r="C138" s="18">
        <v>93.17</v>
      </c>
      <c r="D138" s="18">
        <v>355.54</v>
      </c>
      <c r="E138" s="18">
        <v>7378.31</v>
      </c>
      <c r="F138" s="18">
        <v>496.86</v>
      </c>
      <c r="G138" s="18">
        <v>-746.41</v>
      </c>
    </row>
    <row r="139" spans="2:7" x14ac:dyDescent="0.3">
      <c r="B139" s="17">
        <v>8602</v>
      </c>
      <c r="C139" s="18">
        <v>91.49</v>
      </c>
      <c r="D139" s="18">
        <v>357.35</v>
      </c>
      <c r="E139" s="18">
        <v>7374.65</v>
      </c>
      <c r="F139" s="18">
        <v>586.61</v>
      </c>
      <c r="G139" s="18">
        <v>-751.99</v>
      </c>
    </row>
    <row r="140" spans="2:7" x14ac:dyDescent="0.3">
      <c r="B140" s="17">
        <v>8692</v>
      </c>
      <c r="C140" s="18">
        <v>89.81</v>
      </c>
      <c r="D140" s="18">
        <v>356.68</v>
      </c>
      <c r="E140" s="18">
        <v>7373.63</v>
      </c>
      <c r="F140" s="18">
        <v>676.48</v>
      </c>
      <c r="G140" s="18">
        <v>-756.68</v>
      </c>
    </row>
    <row r="141" spans="2:7" x14ac:dyDescent="0.3">
      <c r="B141" s="17">
        <v>8782</v>
      </c>
      <c r="C141" s="18">
        <v>89.6</v>
      </c>
      <c r="D141" s="18">
        <v>357.03</v>
      </c>
      <c r="E141" s="18">
        <v>7374.09</v>
      </c>
      <c r="F141" s="18">
        <v>766.34</v>
      </c>
      <c r="G141" s="18">
        <v>-761.61</v>
      </c>
    </row>
    <row r="142" spans="2:7" x14ac:dyDescent="0.3">
      <c r="B142" s="17">
        <v>8876</v>
      </c>
      <c r="C142" s="18">
        <v>90.23</v>
      </c>
      <c r="D142" s="18">
        <v>359.73</v>
      </c>
      <c r="E142" s="18">
        <v>7374.23</v>
      </c>
      <c r="F142" s="18">
        <v>860.29</v>
      </c>
      <c r="G142" s="18">
        <v>-764.27</v>
      </c>
    </row>
    <row r="143" spans="2:7" x14ac:dyDescent="0.3">
      <c r="B143" s="17">
        <v>8970</v>
      </c>
      <c r="C143" s="18">
        <v>89.94</v>
      </c>
      <c r="D143" s="18">
        <v>358.32</v>
      </c>
      <c r="E143" s="18">
        <v>7374.09</v>
      </c>
      <c r="F143" s="18">
        <v>954.28</v>
      </c>
      <c r="G143" s="18">
        <v>-765.87</v>
      </c>
    </row>
    <row r="144" spans="2:7" x14ac:dyDescent="0.3">
      <c r="B144" s="17">
        <v>9064</v>
      </c>
      <c r="C144" s="18">
        <v>91.57</v>
      </c>
      <c r="D144" s="18">
        <v>358.61</v>
      </c>
      <c r="E144" s="18">
        <v>7372.86</v>
      </c>
      <c r="F144" s="18">
        <v>1048.23</v>
      </c>
      <c r="G144" s="18">
        <v>-768.39</v>
      </c>
    </row>
    <row r="145" spans="2:7" x14ac:dyDescent="0.3">
      <c r="B145" s="17">
        <v>9159</v>
      </c>
      <c r="C145" s="18">
        <v>91.36</v>
      </c>
      <c r="D145" s="18">
        <v>358.32</v>
      </c>
      <c r="E145" s="18">
        <v>7370.43</v>
      </c>
      <c r="F145" s="18">
        <v>1143.17</v>
      </c>
      <c r="G145" s="18">
        <v>-770.93</v>
      </c>
    </row>
    <row r="146" spans="2:7" x14ac:dyDescent="0.3">
      <c r="B146" s="17">
        <v>9253</v>
      </c>
      <c r="C146" s="18">
        <v>90.4</v>
      </c>
      <c r="D146" s="18">
        <v>358.3</v>
      </c>
      <c r="E146" s="18">
        <v>7368.98</v>
      </c>
      <c r="F146" s="18">
        <v>1237.1099999999999</v>
      </c>
      <c r="G146" s="18">
        <v>-773.7</v>
      </c>
    </row>
    <row r="147" spans="2:7" x14ac:dyDescent="0.3">
      <c r="B147" s="17">
        <v>9347</v>
      </c>
      <c r="C147" s="18">
        <v>91.92</v>
      </c>
      <c r="D147" s="18">
        <v>0.7</v>
      </c>
      <c r="E147" s="18">
        <v>7367.08</v>
      </c>
      <c r="F147" s="18">
        <v>1331.08</v>
      </c>
      <c r="G147" s="18">
        <v>-774.52</v>
      </c>
    </row>
    <row r="148" spans="2:7" x14ac:dyDescent="0.3">
      <c r="B148" s="17">
        <v>9442</v>
      </c>
      <c r="C148" s="18">
        <v>91.7</v>
      </c>
      <c r="D148" s="18">
        <v>0.22</v>
      </c>
      <c r="E148" s="18">
        <v>7364.08</v>
      </c>
      <c r="F148" s="18">
        <v>1426.03</v>
      </c>
      <c r="G148" s="18">
        <v>-773.76</v>
      </c>
    </row>
    <row r="149" spans="2:7" x14ac:dyDescent="0.3">
      <c r="B149" s="17">
        <v>9536</v>
      </c>
      <c r="C149" s="18">
        <v>90.82</v>
      </c>
      <c r="D149" s="18">
        <v>359.43</v>
      </c>
      <c r="E149" s="18">
        <v>7362.01</v>
      </c>
      <c r="F149" s="18">
        <v>1520.01</v>
      </c>
      <c r="G149" s="18">
        <v>-774.05</v>
      </c>
    </row>
    <row r="150" spans="2:7" x14ac:dyDescent="0.3">
      <c r="B150" s="17">
        <v>9630</v>
      </c>
      <c r="C150" s="18">
        <v>91.78</v>
      </c>
      <c r="D150" s="18">
        <v>358.88</v>
      </c>
      <c r="E150" s="18">
        <v>7359.88</v>
      </c>
      <c r="F150" s="18">
        <v>1613.97</v>
      </c>
      <c r="G150" s="18">
        <v>-775.43</v>
      </c>
    </row>
    <row r="151" spans="2:7" x14ac:dyDescent="0.3">
      <c r="B151" s="17">
        <v>9725</v>
      </c>
      <c r="C151" s="18">
        <v>93.38</v>
      </c>
      <c r="D151" s="18">
        <v>0.83</v>
      </c>
      <c r="E151" s="18">
        <v>7355.6</v>
      </c>
      <c r="F151" s="18">
        <v>1708.86</v>
      </c>
      <c r="G151" s="18">
        <v>-775.68</v>
      </c>
    </row>
    <row r="152" spans="2:7" x14ac:dyDescent="0.3">
      <c r="B152" s="17">
        <v>9819</v>
      </c>
      <c r="C152" s="18">
        <v>95.2</v>
      </c>
      <c r="D152" s="18">
        <v>2.86</v>
      </c>
      <c r="E152" s="18">
        <v>7348.57</v>
      </c>
      <c r="F152" s="18">
        <v>1802.54</v>
      </c>
      <c r="G152" s="18">
        <v>-772.66</v>
      </c>
    </row>
    <row r="153" spans="2:7" x14ac:dyDescent="0.3">
      <c r="B153" s="17">
        <v>9913</v>
      </c>
      <c r="C153" s="18">
        <v>93.84</v>
      </c>
      <c r="D153" s="18">
        <v>4.42</v>
      </c>
      <c r="E153" s="18">
        <v>7341.16</v>
      </c>
      <c r="F153" s="18">
        <v>1896.06</v>
      </c>
      <c r="G153" s="18">
        <v>-766.71</v>
      </c>
    </row>
    <row r="154" spans="2:7" x14ac:dyDescent="0.3">
      <c r="B154" s="17">
        <v>10007</v>
      </c>
      <c r="C154" s="18">
        <v>91.66</v>
      </c>
      <c r="D154" s="18">
        <v>2.87</v>
      </c>
      <c r="E154" s="18">
        <v>7336.65</v>
      </c>
      <c r="F154" s="18">
        <v>1989.75</v>
      </c>
      <c r="G154" s="18">
        <v>-760.74</v>
      </c>
    </row>
    <row r="155" spans="2:7" x14ac:dyDescent="0.3">
      <c r="B155" s="17">
        <v>10102</v>
      </c>
      <c r="C155" s="18">
        <v>89.18</v>
      </c>
      <c r="D155" s="18">
        <v>1.83</v>
      </c>
      <c r="E155" s="18">
        <v>7335.96</v>
      </c>
      <c r="F155" s="18">
        <v>2084.66</v>
      </c>
      <c r="G155" s="18">
        <v>-756.85</v>
      </c>
    </row>
    <row r="156" spans="2:7" x14ac:dyDescent="0.3">
      <c r="B156" s="17">
        <v>10196</v>
      </c>
      <c r="C156" s="18">
        <v>87.67</v>
      </c>
      <c r="D156" s="18">
        <v>0.22</v>
      </c>
      <c r="E156" s="18">
        <v>7338.54</v>
      </c>
      <c r="F156" s="18">
        <v>2178.6</v>
      </c>
      <c r="G156" s="18">
        <v>-755.17</v>
      </c>
    </row>
    <row r="157" spans="2:7" x14ac:dyDescent="0.3">
      <c r="B157" s="17">
        <v>10286</v>
      </c>
      <c r="C157" s="18">
        <v>88.76</v>
      </c>
      <c r="D157" s="18">
        <v>359.43</v>
      </c>
      <c r="E157" s="18">
        <v>7341.34</v>
      </c>
      <c r="F157" s="18">
        <v>2268.56</v>
      </c>
      <c r="G157" s="18">
        <v>-755.44</v>
      </c>
    </row>
    <row r="158" spans="2:7" x14ac:dyDescent="0.3">
      <c r="B158" s="17">
        <v>10375</v>
      </c>
      <c r="C158" s="18">
        <v>90.4</v>
      </c>
      <c r="D158" s="18">
        <v>358.88</v>
      </c>
      <c r="E158" s="18">
        <v>7342</v>
      </c>
      <c r="F158" s="18">
        <v>2357.54</v>
      </c>
      <c r="G158" s="18">
        <v>-756.75</v>
      </c>
    </row>
    <row r="159" spans="2:7" x14ac:dyDescent="0.3">
      <c r="B159" s="17">
        <v>10465</v>
      </c>
      <c r="C159" s="18">
        <v>89.43</v>
      </c>
      <c r="D159" s="18">
        <v>358.44</v>
      </c>
      <c r="E159" s="18">
        <v>7342.13</v>
      </c>
      <c r="F159" s="18">
        <v>2447.52</v>
      </c>
      <c r="G159" s="18">
        <v>-758.86</v>
      </c>
    </row>
    <row r="160" spans="2:7" x14ac:dyDescent="0.3">
      <c r="B160" s="17">
        <v>10555</v>
      </c>
      <c r="C160" s="18">
        <v>89.43</v>
      </c>
      <c r="D160" s="18">
        <v>359.38</v>
      </c>
      <c r="E160" s="18">
        <v>7343.02</v>
      </c>
      <c r="F160" s="18">
        <v>2537.4899999999998</v>
      </c>
      <c r="G160" s="18">
        <v>-760.57</v>
      </c>
    </row>
    <row r="161" spans="2:7" x14ac:dyDescent="0.3">
      <c r="B161" s="17">
        <v>10645</v>
      </c>
      <c r="C161" s="18">
        <v>89.68</v>
      </c>
      <c r="D161" s="18">
        <v>359.97</v>
      </c>
      <c r="E161" s="18">
        <v>7343.72</v>
      </c>
      <c r="F161" s="18">
        <v>2627.49</v>
      </c>
      <c r="G161" s="18">
        <v>-761.08</v>
      </c>
    </row>
    <row r="162" spans="2:7" x14ac:dyDescent="0.3">
      <c r="B162" s="17">
        <v>10734</v>
      </c>
      <c r="C162" s="18">
        <v>89.14</v>
      </c>
      <c r="D162" s="18">
        <v>2.5099999999999998</v>
      </c>
      <c r="E162" s="18">
        <v>7344.64</v>
      </c>
      <c r="F162" s="18">
        <v>2716.46</v>
      </c>
      <c r="G162" s="18">
        <v>-759.16</v>
      </c>
    </row>
    <row r="163" spans="2:7" x14ac:dyDescent="0.3">
      <c r="B163" s="17">
        <v>10914</v>
      </c>
      <c r="C163" s="18">
        <v>86.83</v>
      </c>
      <c r="D163" s="18">
        <v>2.59</v>
      </c>
      <c r="E163" s="18">
        <v>7350.97</v>
      </c>
      <c r="F163" s="18">
        <v>2896.15</v>
      </c>
      <c r="G163" s="18">
        <v>-751.15</v>
      </c>
    </row>
    <row r="164" spans="2:7" x14ac:dyDescent="0.3">
      <c r="B164" s="17">
        <v>11004</v>
      </c>
      <c r="C164" s="18">
        <v>88.47</v>
      </c>
      <c r="D164" s="18">
        <v>1.61</v>
      </c>
      <c r="E164" s="18">
        <v>7354.66</v>
      </c>
      <c r="F164" s="18">
        <v>2986.01</v>
      </c>
      <c r="G164" s="18">
        <v>-747.86</v>
      </c>
    </row>
    <row r="165" spans="2:7" x14ac:dyDescent="0.3">
      <c r="B165" s="17">
        <v>11093</v>
      </c>
      <c r="C165" s="18">
        <v>88.47</v>
      </c>
      <c r="D165" s="18">
        <v>1.33</v>
      </c>
      <c r="E165" s="18">
        <v>7357.04</v>
      </c>
      <c r="F165" s="18">
        <v>3074.95</v>
      </c>
      <c r="G165" s="18">
        <v>-745.58</v>
      </c>
    </row>
    <row r="166" spans="2:7" x14ac:dyDescent="0.3">
      <c r="B166" s="17">
        <v>11183</v>
      </c>
      <c r="C166" s="18">
        <v>88.43</v>
      </c>
      <c r="D166" s="18">
        <v>1.1399999999999999</v>
      </c>
      <c r="E166" s="18">
        <v>7359.47</v>
      </c>
      <c r="F166" s="18">
        <v>3164.9</v>
      </c>
      <c r="G166" s="18">
        <v>-743.64</v>
      </c>
    </row>
    <row r="167" spans="2:7" x14ac:dyDescent="0.3">
      <c r="B167" s="17">
        <v>11273</v>
      </c>
      <c r="C167" s="18">
        <v>88.8</v>
      </c>
      <c r="D167" s="18">
        <v>0.75</v>
      </c>
      <c r="E167" s="18">
        <v>7361.65</v>
      </c>
      <c r="F167" s="18">
        <v>3254.86</v>
      </c>
      <c r="G167" s="18">
        <v>-742.15</v>
      </c>
    </row>
    <row r="168" spans="2:7" x14ac:dyDescent="0.3">
      <c r="B168" s="17">
        <v>11363</v>
      </c>
      <c r="C168" s="18">
        <v>89.85</v>
      </c>
      <c r="D168" s="18">
        <v>3.2</v>
      </c>
      <c r="E168" s="18">
        <v>7362.71</v>
      </c>
      <c r="F168" s="18">
        <v>3344.79</v>
      </c>
      <c r="G168" s="18">
        <v>-739.05</v>
      </c>
    </row>
    <row r="169" spans="2:7" x14ac:dyDescent="0.3">
      <c r="B169" s="17">
        <v>11542</v>
      </c>
      <c r="C169" s="18">
        <v>88.13</v>
      </c>
      <c r="D169" s="18">
        <v>5.79</v>
      </c>
      <c r="E169" s="18">
        <v>7365.86</v>
      </c>
      <c r="F169" s="18">
        <v>3523.19</v>
      </c>
      <c r="G169" s="18">
        <v>-725.03</v>
      </c>
    </row>
    <row r="170" spans="2:7" x14ac:dyDescent="0.3">
      <c r="B170" s="17">
        <v>11632</v>
      </c>
      <c r="C170" s="18">
        <v>86.06</v>
      </c>
      <c r="D170" s="18">
        <v>3.25</v>
      </c>
      <c r="E170" s="18">
        <v>7370.42</v>
      </c>
      <c r="F170" s="18">
        <v>3612.78</v>
      </c>
      <c r="G170" s="18">
        <v>-717.94</v>
      </c>
    </row>
    <row r="171" spans="2:7" x14ac:dyDescent="0.3">
      <c r="B171" s="17">
        <v>11812</v>
      </c>
      <c r="C171" s="18">
        <v>85.23</v>
      </c>
      <c r="D171" s="18">
        <v>0.97</v>
      </c>
      <c r="E171" s="18">
        <v>7384.09</v>
      </c>
      <c r="F171" s="18">
        <v>3792.13</v>
      </c>
      <c r="G171" s="18">
        <v>-711.33</v>
      </c>
    </row>
    <row r="172" spans="2:7" x14ac:dyDescent="0.3">
      <c r="B172" s="17">
        <v>11901</v>
      </c>
      <c r="C172" s="18">
        <v>85.45</v>
      </c>
      <c r="D172" s="18">
        <v>359.55</v>
      </c>
      <c r="E172" s="18">
        <v>7391.32</v>
      </c>
      <c r="F172" s="18">
        <v>3880.83</v>
      </c>
      <c r="G172" s="18">
        <v>-710.93</v>
      </c>
    </row>
    <row r="173" spans="2:7" x14ac:dyDescent="0.3">
      <c r="B173" s="17">
        <v>11991</v>
      </c>
      <c r="C173" s="18">
        <v>87.92</v>
      </c>
      <c r="D173" s="18">
        <v>358.18</v>
      </c>
      <c r="E173" s="18">
        <v>7396.53</v>
      </c>
      <c r="F173" s="18">
        <v>3970.66</v>
      </c>
      <c r="G173" s="18">
        <v>-712.71</v>
      </c>
    </row>
    <row r="174" spans="2:7" x14ac:dyDescent="0.3">
      <c r="B174" s="17">
        <v>12081</v>
      </c>
      <c r="C174" s="18">
        <v>93</v>
      </c>
      <c r="D174" s="18">
        <v>355.47</v>
      </c>
      <c r="E174" s="18">
        <v>7395.81</v>
      </c>
      <c r="F174" s="18">
        <v>4060.48</v>
      </c>
      <c r="G174" s="18">
        <v>-717.69</v>
      </c>
    </row>
    <row r="175" spans="2:7" x14ac:dyDescent="0.3">
      <c r="B175" s="17">
        <v>12171</v>
      </c>
      <c r="C175" s="18">
        <v>93.13</v>
      </c>
      <c r="D175" s="18">
        <v>356.31</v>
      </c>
      <c r="E175" s="18">
        <v>7390.99</v>
      </c>
      <c r="F175" s="18">
        <v>4150.12</v>
      </c>
      <c r="G175" s="18">
        <v>-724.14</v>
      </c>
    </row>
    <row r="176" spans="2:7" x14ac:dyDescent="0.3">
      <c r="B176" s="17">
        <v>12261</v>
      </c>
      <c r="C176" s="18">
        <v>91.82</v>
      </c>
      <c r="D176" s="18">
        <v>358.61</v>
      </c>
      <c r="E176" s="18">
        <v>7387.11</v>
      </c>
      <c r="F176" s="18">
        <v>4239.9399999999996</v>
      </c>
      <c r="G176" s="18">
        <v>-728.12</v>
      </c>
    </row>
    <row r="177" spans="2:7" x14ac:dyDescent="0.3">
      <c r="B177" s="17">
        <v>12350</v>
      </c>
      <c r="C177" s="18">
        <v>90.57</v>
      </c>
      <c r="D177" s="18">
        <v>359.94</v>
      </c>
      <c r="E177" s="18">
        <v>7385.25</v>
      </c>
      <c r="F177" s="18">
        <v>4328.91</v>
      </c>
      <c r="G177" s="18">
        <v>-729.24</v>
      </c>
    </row>
    <row r="178" spans="2:7" x14ac:dyDescent="0.3">
      <c r="B178" s="17">
        <v>12440</v>
      </c>
      <c r="C178" s="18">
        <v>90.31</v>
      </c>
      <c r="D178" s="18">
        <v>359.65</v>
      </c>
      <c r="E178" s="18">
        <v>7384.56</v>
      </c>
      <c r="F178" s="18">
        <v>4418.8999999999996</v>
      </c>
      <c r="G178" s="18">
        <v>-729.57</v>
      </c>
    </row>
    <row r="179" spans="2:7" x14ac:dyDescent="0.3">
      <c r="B179" s="17">
        <v>12530</v>
      </c>
      <c r="C179" s="18">
        <v>89.77</v>
      </c>
      <c r="D179" s="18">
        <v>359.11</v>
      </c>
      <c r="E179" s="18">
        <v>7384.5</v>
      </c>
      <c r="F179" s="18">
        <v>4508.8999999999996</v>
      </c>
      <c r="G179" s="18">
        <v>-730.54</v>
      </c>
    </row>
    <row r="180" spans="2:7" x14ac:dyDescent="0.3">
      <c r="B180" s="17">
        <v>12620</v>
      </c>
      <c r="C180" s="18">
        <v>89.68</v>
      </c>
      <c r="D180" s="18">
        <v>358.26</v>
      </c>
      <c r="E180" s="18">
        <v>7384.93</v>
      </c>
      <c r="F180" s="18">
        <v>4598.87</v>
      </c>
      <c r="G180" s="18">
        <v>-732.61</v>
      </c>
    </row>
    <row r="181" spans="2:7" x14ac:dyDescent="0.3">
      <c r="B181" s="17">
        <v>12710</v>
      </c>
      <c r="C181" s="18">
        <v>89.77</v>
      </c>
      <c r="D181" s="18">
        <v>359.54</v>
      </c>
      <c r="E181" s="18">
        <v>7385.36</v>
      </c>
      <c r="F181" s="18">
        <v>4688.8500000000004</v>
      </c>
      <c r="G181" s="18">
        <v>-734.33</v>
      </c>
    </row>
    <row r="182" spans="2:7" x14ac:dyDescent="0.3">
      <c r="B182" s="17">
        <v>12799</v>
      </c>
      <c r="C182" s="18">
        <v>90.86</v>
      </c>
      <c r="D182" s="18">
        <v>359.93</v>
      </c>
      <c r="E182" s="18">
        <v>7384.87</v>
      </c>
      <c r="F182" s="18">
        <v>4777.8500000000004</v>
      </c>
      <c r="G182" s="18">
        <v>-734.75</v>
      </c>
    </row>
    <row r="183" spans="2:7" x14ac:dyDescent="0.3">
      <c r="B183" s="17">
        <v>12889</v>
      </c>
      <c r="C183" s="18">
        <v>89.22</v>
      </c>
      <c r="D183" s="18">
        <v>359.79</v>
      </c>
      <c r="E183" s="18">
        <v>7384.81</v>
      </c>
      <c r="F183" s="18">
        <v>4867.84</v>
      </c>
      <c r="G183" s="18">
        <v>-734.97</v>
      </c>
    </row>
    <row r="184" spans="2:7" x14ac:dyDescent="0.3">
      <c r="B184" s="17">
        <v>12979</v>
      </c>
      <c r="C184" s="18">
        <v>89.47</v>
      </c>
      <c r="D184" s="18">
        <v>2.2400000000000002</v>
      </c>
      <c r="E184" s="18">
        <v>7385.84</v>
      </c>
      <c r="F184" s="18">
        <v>4957.82</v>
      </c>
      <c r="G184" s="18">
        <v>-733.37</v>
      </c>
    </row>
    <row r="185" spans="2:7" x14ac:dyDescent="0.3">
      <c r="B185" s="17">
        <v>13069</v>
      </c>
      <c r="C185" s="18">
        <v>88.93</v>
      </c>
      <c r="D185" s="18">
        <v>1.49</v>
      </c>
      <c r="E185" s="18">
        <v>7387.09</v>
      </c>
      <c r="F185" s="18">
        <v>5047.76</v>
      </c>
      <c r="G185" s="18">
        <v>-730.44</v>
      </c>
    </row>
    <row r="186" spans="2:7" x14ac:dyDescent="0.3">
      <c r="B186" s="17">
        <v>13159</v>
      </c>
      <c r="C186" s="18">
        <v>88.59</v>
      </c>
      <c r="D186" s="18">
        <v>1.32</v>
      </c>
      <c r="E186" s="18">
        <v>7389.04</v>
      </c>
      <c r="F186" s="18">
        <v>5137.71</v>
      </c>
      <c r="G186" s="18">
        <v>-728.24</v>
      </c>
    </row>
    <row r="187" spans="2:7" x14ac:dyDescent="0.3">
      <c r="B187" s="17">
        <v>13248</v>
      </c>
      <c r="C187" s="18">
        <v>88.34</v>
      </c>
      <c r="D187" s="18">
        <v>1.0900000000000001</v>
      </c>
      <c r="E187" s="18">
        <v>7391.43</v>
      </c>
      <c r="F187" s="18">
        <v>5226.66</v>
      </c>
      <c r="G187" s="18">
        <v>-726.37</v>
      </c>
    </row>
    <row r="188" spans="2:7" x14ac:dyDescent="0.3">
      <c r="B188" s="17">
        <v>13338</v>
      </c>
      <c r="C188" s="18">
        <v>87.32</v>
      </c>
      <c r="D188" s="18">
        <v>0.67</v>
      </c>
      <c r="E188" s="18">
        <v>7394.83</v>
      </c>
      <c r="F188" s="18">
        <v>5316.58</v>
      </c>
      <c r="G188" s="18">
        <v>-724.98</v>
      </c>
    </row>
    <row r="189" spans="2:7" x14ac:dyDescent="0.3">
      <c r="B189" s="17">
        <v>13428</v>
      </c>
      <c r="C189" s="18">
        <v>87.63</v>
      </c>
      <c r="D189" s="18">
        <v>0.86</v>
      </c>
      <c r="E189" s="18">
        <v>7398.8</v>
      </c>
      <c r="F189" s="18">
        <v>5406.49</v>
      </c>
      <c r="G189" s="18">
        <v>-723.78</v>
      </c>
    </row>
    <row r="190" spans="2:7" x14ac:dyDescent="0.3">
      <c r="B190" s="17">
        <v>13518</v>
      </c>
      <c r="C190" s="18">
        <v>89.27</v>
      </c>
      <c r="D190" s="18">
        <v>1.26</v>
      </c>
      <c r="E190" s="18">
        <v>7401.23</v>
      </c>
      <c r="F190" s="18">
        <v>5496.44</v>
      </c>
      <c r="G190" s="18">
        <v>-722.12</v>
      </c>
    </row>
    <row r="191" spans="2:7" x14ac:dyDescent="0.3">
      <c r="B191" s="17">
        <v>13607</v>
      </c>
      <c r="C191" s="18">
        <v>90.52</v>
      </c>
      <c r="D191" s="18">
        <v>2.4900000000000002</v>
      </c>
      <c r="E191" s="18">
        <v>7401.4</v>
      </c>
      <c r="F191" s="18">
        <v>5585.38</v>
      </c>
      <c r="G191" s="18">
        <v>-719.21</v>
      </c>
    </row>
    <row r="192" spans="2:7" x14ac:dyDescent="0.3">
      <c r="B192" s="17">
        <v>13697</v>
      </c>
      <c r="C192" s="18">
        <v>90.02</v>
      </c>
      <c r="D192" s="18">
        <v>1.89</v>
      </c>
      <c r="E192" s="18">
        <v>7400.97</v>
      </c>
      <c r="F192" s="18">
        <v>5675.32</v>
      </c>
      <c r="G192" s="18">
        <v>-715.77</v>
      </c>
    </row>
    <row r="193" spans="2:7" x14ac:dyDescent="0.3">
      <c r="B193" s="17">
        <v>13787</v>
      </c>
      <c r="C193" s="18">
        <v>89.85</v>
      </c>
      <c r="D193" s="18">
        <v>1.57</v>
      </c>
      <c r="E193" s="18">
        <v>7401.07</v>
      </c>
      <c r="F193" s="18">
        <v>5765.28</v>
      </c>
      <c r="G193" s="18">
        <v>-713.05</v>
      </c>
    </row>
    <row r="194" spans="2:7" x14ac:dyDescent="0.3">
      <c r="B194" s="17">
        <v>13877</v>
      </c>
      <c r="C194" s="18">
        <v>89.64</v>
      </c>
      <c r="D194" s="18">
        <v>1.04</v>
      </c>
      <c r="E194" s="18">
        <v>7401.47</v>
      </c>
      <c r="F194" s="18">
        <v>5855.25</v>
      </c>
      <c r="G194" s="18">
        <v>-711</v>
      </c>
    </row>
    <row r="195" spans="2:7" x14ac:dyDescent="0.3">
      <c r="B195" s="17">
        <v>13967</v>
      </c>
      <c r="C195" s="18">
        <v>89.39</v>
      </c>
      <c r="D195" s="18">
        <v>359.63</v>
      </c>
      <c r="E195" s="18">
        <v>7402.24</v>
      </c>
      <c r="F195" s="18">
        <v>5945.24</v>
      </c>
      <c r="G195" s="18">
        <v>-710.47</v>
      </c>
    </row>
    <row r="196" spans="2:7" x14ac:dyDescent="0.3">
      <c r="B196" s="17">
        <v>14056</v>
      </c>
      <c r="C196" s="18">
        <v>89.31</v>
      </c>
      <c r="D196" s="18">
        <v>359.26</v>
      </c>
      <c r="E196" s="18">
        <v>7403.25</v>
      </c>
      <c r="F196" s="18">
        <v>6034.23</v>
      </c>
      <c r="G196" s="18">
        <v>-711.34</v>
      </c>
    </row>
    <row r="197" spans="2:7" x14ac:dyDescent="0.3">
      <c r="B197" s="17">
        <v>14146</v>
      </c>
      <c r="C197" s="18">
        <v>88.97</v>
      </c>
      <c r="D197" s="18">
        <v>358.45</v>
      </c>
      <c r="E197" s="18">
        <v>7404.6</v>
      </c>
      <c r="F197" s="18">
        <v>6124.2</v>
      </c>
      <c r="G197" s="18">
        <v>-713.14</v>
      </c>
    </row>
    <row r="198" spans="2:7" x14ac:dyDescent="0.3">
      <c r="B198" s="17">
        <v>14236</v>
      </c>
      <c r="C198" s="18">
        <v>90.52</v>
      </c>
      <c r="D198" s="18">
        <v>358.2</v>
      </c>
      <c r="E198" s="18">
        <v>7405</v>
      </c>
      <c r="F198" s="18">
        <v>6214.16</v>
      </c>
      <c r="G198" s="18">
        <v>-715.77</v>
      </c>
    </row>
    <row r="199" spans="2:7" x14ac:dyDescent="0.3">
      <c r="B199" s="17">
        <v>14326</v>
      </c>
      <c r="C199" s="18">
        <v>91.03</v>
      </c>
      <c r="D199" s="18">
        <v>358.37</v>
      </c>
      <c r="E199" s="18">
        <v>7403.78</v>
      </c>
      <c r="F199" s="18">
        <v>6304.11</v>
      </c>
      <c r="G199" s="18">
        <v>-718.46</v>
      </c>
    </row>
    <row r="200" spans="2:7" x14ac:dyDescent="0.3">
      <c r="B200" s="17">
        <v>14416</v>
      </c>
      <c r="C200" s="18">
        <v>93.13</v>
      </c>
      <c r="D200" s="18">
        <v>0.05</v>
      </c>
      <c r="E200" s="18">
        <v>7400.51</v>
      </c>
      <c r="F200" s="18">
        <v>6394.04</v>
      </c>
      <c r="G200" s="18">
        <v>-719.7</v>
      </c>
    </row>
    <row r="201" spans="2:7" x14ac:dyDescent="0.3">
      <c r="B201" s="17">
        <v>14505</v>
      </c>
      <c r="C201" s="18">
        <v>93.93</v>
      </c>
      <c r="D201" s="18">
        <v>2.46</v>
      </c>
      <c r="E201" s="18">
        <v>7395.03</v>
      </c>
      <c r="F201" s="18">
        <v>6482.84</v>
      </c>
      <c r="G201" s="18">
        <v>-717.76</v>
      </c>
    </row>
    <row r="202" spans="2:7" x14ac:dyDescent="0.3">
      <c r="B202" s="17">
        <v>14595</v>
      </c>
      <c r="C202" s="18">
        <v>93.34</v>
      </c>
      <c r="D202" s="18">
        <v>3.08</v>
      </c>
      <c r="E202" s="18">
        <v>7389.33</v>
      </c>
      <c r="F202" s="18">
        <v>6572.55</v>
      </c>
      <c r="G202" s="18">
        <v>-713.41</v>
      </c>
    </row>
    <row r="203" spans="2:7" x14ac:dyDescent="0.3">
      <c r="B203" s="17">
        <v>14685</v>
      </c>
      <c r="C203" s="18">
        <v>91.24</v>
      </c>
      <c r="D203" s="18">
        <v>3.49</v>
      </c>
      <c r="E203" s="18">
        <v>7385.73</v>
      </c>
      <c r="F203" s="18">
        <v>6662.33</v>
      </c>
      <c r="G203" s="18">
        <v>-708.26</v>
      </c>
    </row>
    <row r="204" spans="2:7" x14ac:dyDescent="0.3">
      <c r="B204" s="17">
        <v>14775</v>
      </c>
      <c r="C204" s="18">
        <v>90.02</v>
      </c>
      <c r="D204" s="18">
        <v>3.61</v>
      </c>
      <c r="E204" s="18">
        <v>7384.74</v>
      </c>
      <c r="F204" s="18">
        <v>6752.15</v>
      </c>
      <c r="G204" s="18">
        <v>-702.69</v>
      </c>
    </row>
    <row r="205" spans="2:7" x14ac:dyDescent="0.3">
      <c r="B205" s="17">
        <v>14864</v>
      </c>
      <c r="C205" s="18">
        <v>89.98</v>
      </c>
      <c r="D205" s="18">
        <v>2.89</v>
      </c>
      <c r="E205" s="18">
        <v>7384.74</v>
      </c>
      <c r="F205" s="18">
        <v>6841</v>
      </c>
      <c r="G205" s="18">
        <v>-697.64</v>
      </c>
    </row>
    <row r="206" spans="2:7" x14ac:dyDescent="0.3">
      <c r="B206" s="17">
        <v>14954</v>
      </c>
      <c r="C206" s="18">
        <v>90.31</v>
      </c>
      <c r="D206" s="18">
        <v>2.29</v>
      </c>
      <c r="E206" s="18">
        <v>7384.51</v>
      </c>
      <c r="F206" s="18">
        <v>6930.91</v>
      </c>
      <c r="G206" s="18">
        <v>-693.58</v>
      </c>
    </row>
    <row r="207" spans="2:7" x14ac:dyDescent="0.3">
      <c r="B207" s="17">
        <v>15044</v>
      </c>
      <c r="C207" s="18">
        <v>90.9</v>
      </c>
      <c r="D207" s="18">
        <v>1.36</v>
      </c>
      <c r="E207" s="18">
        <v>7383.56</v>
      </c>
      <c r="F207" s="18">
        <v>7020.86</v>
      </c>
      <c r="G207" s="18">
        <v>-690.71</v>
      </c>
    </row>
    <row r="208" spans="2:7" x14ac:dyDescent="0.3">
      <c r="B208" s="17">
        <v>15134</v>
      </c>
      <c r="C208" s="18">
        <v>89.56</v>
      </c>
      <c r="D208" s="18">
        <v>2.96</v>
      </c>
      <c r="E208" s="18">
        <v>7383.2</v>
      </c>
      <c r="F208" s="18">
        <v>7110.79</v>
      </c>
      <c r="G208" s="18">
        <v>-687.32</v>
      </c>
    </row>
    <row r="209" spans="2:7" x14ac:dyDescent="0.3">
      <c r="B209" s="17">
        <v>15224</v>
      </c>
      <c r="C209" s="18">
        <v>88.43</v>
      </c>
      <c r="D209" s="18">
        <v>2.4500000000000002</v>
      </c>
      <c r="E209" s="18">
        <v>7384.78</v>
      </c>
      <c r="F209" s="18">
        <v>7200.67</v>
      </c>
      <c r="G209" s="18">
        <v>-683.07</v>
      </c>
    </row>
    <row r="210" spans="2:7" x14ac:dyDescent="0.3">
      <c r="B210" s="17">
        <v>15313</v>
      </c>
      <c r="C210" s="18">
        <v>89.73</v>
      </c>
      <c r="D210" s="18">
        <v>1.05</v>
      </c>
      <c r="E210" s="18">
        <v>7386.21</v>
      </c>
      <c r="F210" s="18">
        <v>7289.62</v>
      </c>
      <c r="G210" s="18">
        <v>-680.35</v>
      </c>
    </row>
    <row r="211" spans="2:7" x14ac:dyDescent="0.3">
      <c r="B211" s="17">
        <v>15403</v>
      </c>
      <c r="C211" s="18">
        <v>89.77</v>
      </c>
      <c r="D211" s="18">
        <v>0.66</v>
      </c>
      <c r="E211" s="18">
        <v>7386.6</v>
      </c>
      <c r="F211" s="18">
        <v>7379.61</v>
      </c>
      <c r="G211" s="18">
        <v>-679.01</v>
      </c>
    </row>
    <row r="212" spans="2:7" x14ac:dyDescent="0.3">
      <c r="B212" s="17">
        <v>15493</v>
      </c>
      <c r="C212" s="18">
        <v>89.81</v>
      </c>
      <c r="D212" s="18">
        <v>0.48</v>
      </c>
      <c r="E212" s="18">
        <v>7386.93</v>
      </c>
      <c r="F212" s="18">
        <v>7469.6</v>
      </c>
      <c r="G212" s="18">
        <v>-678.12</v>
      </c>
    </row>
    <row r="213" spans="2:7" x14ac:dyDescent="0.3">
      <c r="B213" s="17">
        <v>15582</v>
      </c>
      <c r="C213" s="18">
        <v>89.01</v>
      </c>
      <c r="D213" s="18">
        <v>0.44</v>
      </c>
      <c r="E213" s="18">
        <v>7387.85</v>
      </c>
      <c r="F213" s="18">
        <v>7558.59</v>
      </c>
      <c r="G213" s="18">
        <v>-677.4</v>
      </c>
    </row>
    <row r="214" spans="2:7" x14ac:dyDescent="0.3">
      <c r="B214" s="17">
        <v>15700</v>
      </c>
      <c r="C214" s="18">
        <v>89.01</v>
      </c>
      <c r="D214" s="18">
        <v>0.44</v>
      </c>
      <c r="E214" s="18">
        <v>7389.89</v>
      </c>
      <c r="F214" s="18">
        <v>7676.57</v>
      </c>
      <c r="G214" s="18">
        <v>-676.5</v>
      </c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2017-11-16T20:41:38Z</dcterms:modified>
</cp:coreProperties>
</file>