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<sst xmlns="http://schemas.openxmlformats.org/spreadsheetml/2006/main" count="42" uniqueCount="38">
  <si>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</si>
  <si>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</si>
  <si>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</si>
  <si>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</si>
  <si>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</si>
  <si>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</si>
  <si>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</si>
  <si>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</si>
  <si>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</si>
  <si>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</si>
  <si>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</si>
  <si>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</si>
  <si>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</si>
  <si>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</si>
  <si>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</si>
  <si>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</si>
  <si>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</si>
  <si>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</si>
  <si>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</si>
  <si>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</si>
  <si>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</si>
  <si>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</si>
  <si>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</si>
  <si>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</si>
  <si>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</si>
  <si>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</si>
  <si>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</si>
  <si>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</si>
  <si>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</si>
  <si>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</si>
  <si>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</si>
  <si>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</si>
  <si>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</si>
  <si>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</si>
  <si>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</si>
  <si>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22  T1N-R67W</t>
  </si>
  <si>
    <t>05-123-43472</t>
  </si>
  <si>
    <t>Wagner 28N-W10HZ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</si>
</sst>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thickBot="1" x14ac:dyDescent="0.35">
      <c r="A2" s="6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thickBot="1" x14ac:dyDescent="0.35">
      <c r="A3" s="7" t="s">
        <v>34</v>
      </c>
      <c r="B3" s="18">
        <v>13</v>
      </c>
      <c r="C3" s="18">
        <v>0</v>
      </c>
      <c r="D3" s="18">
        <v>0</v>
      </c>
      <c r="E3" s="18">
        <v>13</v>
      </c>
      <c r="F3" s="18">
        <v>0</v>
      </c>
      <c r="G3" s="18">
        <v>0</v>
      </c>
    </row>
    <row r="4" spans="1:11" thickBot="1" x14ac:dyDescent="0.35">
      <c r="A4" s="4" t="s">
        <v>8</v>
      </c>
      <c r="B4" s="18">
        <v>133</v>
      </c>
      <c r="C4" s="18">
        <v>0.26</v>
      </c>
      <c r="D4" s="18">
        <v>149.72</v>
      </c>
      <c r="E4" s="18">
        <v>133</v>
      </c>
      <c r="F4" s="18">
        <v>-0.24</v>
      </c>
      <c r="G4" s="18">
        <v>0.14000000000000001</v>
      </c>
    </row>
    <row r="5" spans="1:11" thickBot="1" x14ac:dyDescent="0.35">
      <c r="A5" s="8"/>
      <c r="B5" s="18">
        <v>165</v>
      </c>
      <c r="C5" s="18">
        <v>0.62</v>
      </c>
      <c r="D5" s="18">
        <v>168.18</v>
      </c>
      <c r="E5" s="18">
        <v>165</v>
      </c>
      <c r="F5" s="18">
        <v>-0.47</v>
      </c>
      <c r="G5" s="18">
        <v>0.21</v>
      </c>
    </row>
    <row r="6" spans="1:11" thickBot="1" x14ac:dyDescent="0.35">
      <c r="A6" s="5" t="s">
        <v>9</v>
      </c>
      <c r="B6" s="18">
        <v>197</v>
      </c>
      <c r="C6" s="18">
        <v>0.75</v>
      </c>
      <c r="D6" s="18">
        <v>220.74</v>
      </c>
      <c r="E6" s="18">
        <v>197</v>
      </c>
      <c r="F6" s="18">
        <v>-0.8</v>
      </c>
      <c r="G6" s="18">
        <v>0.11</v>
      </c>
    </row>
    <row r="7" spans="1:11" thickBot="1" x14ac:dyDescent="0.35">
      <c r="A7" s="9" t="s">
        <v>37</v>
      </c>
      <c r="B7" s="18">
        <v>228</v>
      </c>
      <c r="C7" s="18">
        <v>1.1000000000000001</v>
      </c>
      <c r="D7" s="18">
        <v>239.11</v>
      </c>
      <c r="E7" s="18">
        <v>227.99</v>
      </c>
      <c r="F7" s="18">
        <v>-1.1000000000000001</v>
      </c>
      <c r="G7" s="18">
        <v>-0.28000000000000003</v>
      </c>
    </row>
    <row r="8" spans="1:11" thickBot="1" x14ac:dyDescent="0.35">
      <c r="A8" s="12" t="s">
        <v>12</v>
      </c>
      <c r="B8" s="18">
        <v>260</v>
      </c>
      <c r="C8" s="18">
        <v>1.45</v>
      </c>
      <c r="D8" s="18">
        <v>240.34</v>
      </c>
      <c r="E8" s="18">
        <v>259.98</v>
      </c>
      <c r="F8" s="18">
        <v>-1.46</v>
      </c>
      <c r="G8" s="18">
        <v>-0.9</v>
      </c>
    </row>
    <row r="9" spans="1:11" thickBot="1" x14ac:dyDescent="0.35">
      <c r="A9" s="9" t="s">
        <v>36</v>
      </c>
      <c r="B9" s="18">
        <v>323</v>
      </c>
      <c r="C9" s="18">
        <v>2.15</v>
      </c>
      <c r="D9" s="18">
        <v>232.43</v>
      </c>
      <c r="E9" s="18">
        <v>322.95</v>
      </c>
      <c r="F9" s="18">
        <v>-2.57</v>
      </c>
      <c r="G9" s="18">
        <v>-2.52</v>
      </c>
    </row>
    <row r="10" spans="1:11" thickBot="1" x14ac:dyDescent="0.35">
      <c r="A10" s="10" t="s">
        <v>11</v>
      </c>
      <c r="B10" s="18">
        <v>355</v>
      </c>
      <c r="C10" s="18">
        <v>2.5499999999999998</v>
      </c>
      <c r="D10" s="18">
        <v>249.22</v>
      </c>
      <c r="E10" s="18">
        <v>354.93</v>
      </c>
      <c r="F10" s="18">
        <v>-3.19</v>
      </c>
      <c r="G10" s="18">
        <v>-3.67</v>
      </c>
    </row>
    <row r="11" spans="1:11" thickBot="1" x14ac:dyDescent="0.35">
      <c r="A11" s="11" t="s">
        <v>35</v>
      </c>
      <c r="B11" s="18">
        <v>387</v>
      </c>
      <c r="C11" s="18">
        <v>2.94</v>
      </c>
      <c r="D11" s="18">
        <v>246.23</v>
      </c>
      <c r="E11" s="18">
        <v>386.89</v>
      </c>
      <c r="F11" s="18">
        <v>-3.78</v>
      </c>
      <c r="G11" s="18">
        <v>-5.08</v>
      </c>
    </row>
    <row r="12" spans="1:11" thickBot="1" x14ac:dyDescent="0.35">
      <c r="A12" s="10" t="s">
        <v>10</v>
      </c>
      <c r="B12" s="18">
        <v>419</v>
      </c>
      <c r="C12" s="18">
        <v>2.99</v>
      </c>
      <c r="D12" s="18">
        <v>253.52</v>
      </c>
      <c r="E12" s="18">
        <v>418.85</v>
      </c>
      <c r="F12" s="18">
        <v>-4.34</v>
      </c>
      <c r="G12" s="18">
        <v>-6.63</v>
      </c>
    </row>
    <row r="13" spans="1:11" thickBot="1" x14ac:dyDescent="0.35">
      <c r="A13" s="9" t="s">
        <v>33</v>
      </c>
      <c r="B13" s="18">
        <v>450</v>
      </c>
      <c r="C13" s="18">
        <v>2.81</v>
      </c>
      <c r="D13" s="18">
        <v>256.95</v>
      </c>
      <c r="E13" s="18">
        <v>449.81</v>
      </c>
      <c r="F13" s="18">
        <v>-4.75</v>
      </c>
      <c r="G13" s="18">
        <v>-8.15</v>
      </c>
    </row>
    <row r="14" spans="1:11" thickBot="1" x14ac:dyDescent="0.35">
      <c r="A14" s="10" t="s">
        <v>29</v>
      </c>
      <c r="B14" s="18">
        <v>482</v>
      </c>
      <c r="C14" s="18">
        <v>3.16</v>
      </c>
      <c r="D14" s="18">
        <v>263.37</v>
      </c>
      <c r="E14" s="18">
        <v>481.76</v>
      </c>
      <c r="F14" s="18">
        <v>-5.0199999999999996</v>
      </c>
      <c r="G14" s="18">
        <v>-9.7899999999999991</v>
      </c>
    </row>
    <row r="15" spans="1:11" thickBot="1" x14ac:dyDescent="0.35">
      <c r="A15" t="str">
        <f>INDEX(Lookup!E2:E5,Lookup!F2)</f>
        <v>Horizontal</v>
      </c>
      <c r="B15" s="18">
        <v>514</v>
      </c>
      <c r="C15" s="18">
        <v>3.96</v>
      </c>
      <c r="D15" s="18">
        <v>271.19</v>
      </c>
      <c r="E15" s="18">
        <v>513.70000000000005</v>
      </c>
      <c r="F15" s="18">
        <v>-5.0999999999999996</v>
      </c>
      <c r="G15" s="18">
        <v>-11.77</v>
      </c>
    </row>
    <row r="16" spans="1:11" thickBot="1" x14ac:dyDescent="0.35">
      <c r="A16" s="10" t="s">
        <v>13</v>
      </c>
      <c r="B16" s="18">
        <v>577</v>
      </c>
      <c r="C16" s="18">
        <v>4.83</v>
      </c>
      <c r="D16" s="18">
        <v>270.75</v>
      </c>
      <c r="E16" s="18">
        <v>576.52</v>
      </c>
      <c r="F16" s="18">
        <v>-5.0199999999999996</v>
      </c>
      <c r="G16" s="18">
        <v>-16.600000000000001</v>
      </c>
    </row>
    <row r="17" spans="1:7" thickBot="1" x14ac:dyDescent="0.35">
      <c r="A17" t="str">
        <f>INDEX(Lookup!A2:A4,Lookup!B2)</f>
        <v>True</v>
      </c>
      <c r="B17" s="18">
        <v>608</v>
      </c>
      <c r="C17" s="18">
        <v>5.93</v>
      </c>
      <c r="D17" s="18">
        <v>267.85000000000002</v>
      </c>
      <c r="E17" s="18">
        <v>607.38</v>
      </c>
      <c r="F17" s="18">
        <v>-5.07</v>
      </c>
      <c r="G17" s="18">
        <v>-19.5</v>
      </c>
    </row>
    <row r="18" spans="1:7" thickBot="1" x14ac:dyDescent="0.35">
      <c r="A18" s="10" t="s">
        <v>15</v>
      </c>
      <c r="B18" s="18">
        <v>640</v>
      </c>
      <c r="C18" s="18">
        <v>6.2</v>
      </c>
      <c r="D18" s="18">
        <v>271.54000000000002</v>
      </c>
      <c r="E18" s="18">
        <v>639.20000000000005</v>
      </c>
      <c r="F18" s="18">
        <v>-5.08</v>
      </c>
      <c r="G18" s="18">
        <v>-22.88</v>
      </c>
    </row>
    <row r="19" spans="1:7" ht="14.45" x14ac:dyDescent="0.3">
      <c r="A19" t="e">
        <f>INDEX(Lookup!C2:C12,Lookup!D2)</f>
        <v>#VALUE!</v>
      </c>
      <c r="B19" s="18">
        <v>672</v>
      </c>
      <c r="C19" s="18">
        <v>7.21</v>
      </c>
      <c r="D19" s="18">
        <v>266.79000000000002</v>
      </c>
      <c r="E19" s="18">
        <v>670.98</v>
      </c>
      <c r="F19" s="18">
        <v>-5.15</v>
      </c>
      <c r="G19" s="18">
        <v>-26.61</v>
      </c>
    </row>
    <row r="20" spans="1:7" ht="14.45" x14ac:dyDescent="0.3">
      <c r="B20" s="18">
        <v>703</v>
      </c>
      <c r="C20" s="18">
        <v>7.78</v>
      </c>
      <c r="D20" s="18">
        <v>269.69</v>
      </c>
      <c r="E20" s="18">
        <v>701.72</v>
      </c>
      <c r="F20" s="18">
        <v>-5.27</v>
      </c>
      <c r="G20" s="18">
        <v>-30.65</v>
      </c>
    </row>
    <row r="21" spans="1:7" ht="14.45" x14ac:dyDescent="0.3">
      <c r="B21" s="18">
        <v>735</v>
      </c>
      <c r="C21" s="18">
        <v>8.26</v>
      </c>
      <c r="D21" s="18">
        <v>264.33</v>
      </c>
      <c r="E21" s="18">
        <v>733.4</v>
      </c>
      <c r="F21" s="18">
        <v>-5.51</v>
      </c>
      <c r="G21" s="18">
        <v>-35.11</v>
      </c>
    </row>
    <row r="22" spans="1:7" ht="14.45" x14ac:dyDescent="0.3">
      <c r="B22" s="18">
        <v>767</v>
      </c>
      <c r="C22" s="18">
        <v>8.8800000000000008</v>
      </c>
      <c r="D22" s="18">
        <v>262.83999999999997</v>
      </c>
      <c r="E22" s="18">
        <v>765.05</v>
      </c>
      <c r="F22" s="18">
        <v>-6.04</v>
      </c>
      <c r="G22" s="18">
        <v>-39.85</v>
      </c>
    </row>
    <row r="23" spans="1:7" ht="14.45" x14ac:dyDescent="0.3">
      <c r="B23" s="18">
        <v>798</v>
      </c>
      <c r="C23" s="18">
        <v>10.24</v>
      </c>
      <c r="D23" s="18">
        <v>262.14</v>
      </c>
      <c r="E23" s="18">
        <v>795.62</v>
      </c>
      <c r="F23" s="18">
        <v>-6.72</v>
      </c>
      <c r="G23" s="18">
        <v>-44.95</v>
      </c>
    </row>
    <row r="24" spans="1:7" ht="14.45" x14ac:dyDescent="0.3">
      <c r="B24" s="18">
        <v>830</v>
      </c>
      <c r="C24" s="18">
        <v>10.63</v>
      </c>
      <c r="D24" s="18">
        <v>260.73</v>
      </c>
      <c r="E24" s="18">
        <v>827.09</v>
      </c>
      <c r="F24" s="18">
        <v>-7.58</v>
      </c>
      <c r="G24" s="18">
        <v>-50.68</v>
      </c>
    </row>
    <row r="25" spans="1:7" ht="14.45" x14ac:dyDescent="0.3">
      <c r="B25" s="18">
        <v>862</v>
      </c>
      <c r="C25" s="18">
        <v>11.21</v>
      </c>
      <c r="D25" s="18">
        <v>259.85000000000002</v>
      </c>
      <c r="E25" s="18">
        <v>858.51</v>
      </c>
      <c r="F25" s="18">
        <v>-8.61</v>
      </c>
      <c r="G25" s="18">
        <v>-56.66</v>
      </c>
    </row>
    <row r="26" spans="1:7" ht="14.45" x14ac:dyDescent="0.3">
      <c r="B26" s="18">
        <v>893</v>
      </c>
      <c r="C26" s="18">
        <v>12.13</v>
      </c>
      <c r="D26" s="18">
        <v>259.32</v>
      </c>
      <c r="E26" s="18">
        <v>888.87</v>
      </c>
      <c r="F26" s="18">
        <v>-9.74</v>
      </c>
      <c r="G26" s="18">
        <v>-62.82</v>
      </c>
    </row>
    <row r="27" spans="1:7" ht="14.45" x14ac:dyDescent="0.3">
      <c r="B27" s="18">
        <v>925</v>
      </c>
      <c r="C27" s="18">
        <v>12.35</v>
      </c>
      <c r="D27" s="18">
        <v>258.88</v>
      </c>
      <c r="E27" s="18">
        <v>920.14</v>
      </c>
      <c r="F27" s="18">
        <v>-11.02</v>
      </c>
      <c r="G27" s="18">
        <v>-69.48</v>
      </c>
    </row>
    <row r="28" spans="1:7" ht="14.45" x14ac:dyDescent="0.3">
      <c r="B28" s="18">
        <v>957</v>
      </c>
      <c r="C28" s="18">
        <v>12.04</v>
      </c>
      <c r="D28" s="18">
        <v>258.18</v>
      </c>
      <c r="E28" s="18">
        <v>951.42</v>
      </c>
      <c r="F28" s="18">
        <v>-12.37</v>
      </c>
      <c r="G28" s="18">
        <v>-76.11</v>
      </c>
    </row>
    <row r="29" spans="1:7" ht="14.45" x14ac:dyDescent="0.3">
      <c r="B29" s="18">
        <v>988</v>
      </c>
      <c r="C29" s="18">
        <v>12.3</v>
      </c>
      <c r="D29" s="18">
        <v>259.85000000000002</v>
      </c>
      <c r="E29" s="18">
        <v>981.72</v>
      </c>
      <c r="F29" s="18">
        <v>-13.61</v>
      </c>
      <c r="G29" s="18">
        <v>-82.52</v>
      </c>
    </row>
    <row r="30" spans="1:7" ht="14.45" x14ac:dyDescent="0.3">
      <c r="B30" s="18">
        <v>1020</v>
      </c>
      <c r="C30" s="18">
        <v>13.45</v>
      </c>
      <c r="D30" s="18">
        <v>259.14999999999998</v>
      </c>
      <c r="E30" s="18">
        <v>1012.91</v>
      </c>
      <c r="F30" s="18">
        <v>-14.91</v>
      </c>
      <c r="G30" s="18">
        <v>-89.53</v>
      </c>
    </row>
    <row r="31" spans="1:7" ht="14.45" x14ac:dyDescent="0.3">
      <c r="B31" s="18">
        <v>1051</v>
      </c>
      <c r="C31" s="18">
        <v>14.59</v>
      </c>
      <c r="D31" s="18">
        <v>260.02999999999997</v>
      </c>
      <c r="E31" s="18">
        <v>1042.99</v>
      </c>
      <c r="F31" s="18">
        <v>-16.27</v>
      </c>
      <c r="G31" s="18">
        <v>-96.92</v>
      </c>
    </row>
    <row r="32" spans="1:7" ht="14.45" x14ac:dyDescent="0.3">
      <c r="B32" s="18">
        <v>1083</v>
      </c>
      <c r="C32" s="18">
        <v>14.28</v>
      </c>
      <c r="D32" s="18">
        <v>257.92</v>
      </c>
      <c r="E32" s="18">
        <v>1073.98</v>
      </c>
      <c r="F32" s="18">
        <v>-17.79</v>
      </c>
      <c r="G32" s="18">
        <v>-104.75</v>
      </c>
    </row>
    <row r="33" spans="2:7" ht="14.45" x14ac:dyDescent="0.3">
      <c r="B33" s="18">
        <v>1114</v>
      </c>
      <c r="C33" s="18">
        <v>14.33</v>
      </c>
      <c r="D33" s="18">
        <v>257.74</v>
      </c>
      <c r="E33" s="18">
        <v>1104.02</v>
      </c>
      <c r="F33" s="18">
        <v>-19.41</v>
      </c>
      <c r="G33" s="18">
        <v>-112.24</v>
      </c>
    </row>
    <row r="34" spans="2:7" ht="14.45" x14ac:dyDescent="0.3">
      <c r="B34" s="18">
        <v>1146</v>
      </c>
      <c r="C34" s="18">
        <v>14.94</v>
      </c>
      <c r="D34" s="18">
        <v>259.06</v>
      </c>
      <c r="E34" s="18">
        <v>1134.98</v>
      </c>
      <c r="F34" s="18">
        <v>-21.03</v>
      </c>
      <c r="G34" s="18">
        <v>-120.16</v>
      </c>
    </row>
    <row r="35" spans="2:7" ht="14.45" x14ac:dyDescent="0.3">
      <c r="B35" s="18">
        <v>1178</v>
      </c>
      <c r="C35" s="18">
        <v>15.78</v>
      </c>
      <c r="D35" s="18">
        <v>259.68</v>
      </c>
      <c r="E35" s="18">
        <v>1165.8399999999999</v>
      </c>
      <c r="F35" s="18">
        <v>-22.59</v>
      </c>
      <c r="G35" s="18">
        <v>-128.49</v>
      </c>
    </row>
    <row r="36" spans="2:7" ht="14.45" x14ac:dyDescent="0.3">
      <c r="B36" s="18">
        <v>1210</v>
      </c>
      <c r="C36" s="18">
        <v>16.79</v>
      </c>
      <c r="D36" s="18">
        <v>260.91000000000003</v>
      </c>
      <c r="E36" s="18">
        <v>1196.55</v>
      </c>
      <c r="F36" s="18">
        <v>-24.1</v>
      </c>
      <c r="G36" s="18">
        <v>-137.33000000000001</v>
      </c>
    </row>
    <row r="37" spans="2:7" ht="14.45" x14ac:dyDescent="0.3">
      <c r="B37" s="18">
        <v>1241</v>
      </c>
      <c r="C37" s="18">
        <v>16.79</v>
      </c>
      <c r="D37" s="18">
        <v>260.55</v>
      </c>
      <c r="E37" s="18">
        <v>1226.23</v>
      </c>
      <c r="F37" s="18">
        <v>-25.54</v>
      </c>
      <c r="G37" s="18">
        <v>-146.16999999999999</v>
      </c>
    </row>
    <row r="38" spans="2:7" x14ac:dyDescent="0.25">
      <c r="B38" s="18">
        <v>1273</v>
      </c>
      <c r="C38" s="18">
        <v>16.39</v>
      </c>
      <c r="D38" s="18">
        <v>259.94</v>
      </c>
      <c r="E38" s="18">
        <v>1256.9000000000001</v>
      </c>
      <c r="F38" s="18">
        <v>-27.09</v>
      </c>
      <c r="G38" s="18">
        <v>-155.16999999999999</v>
      </c>
    </row>
    <row r="39" spans="2:7" x14ac:dyDescent="0.25">
      <c r="B39" s="18">
        <v>1305</v>
      </c>
      <c r="C39" s="18">
        <v>16.739999999999998</v>
      </c>
      <c r="D39" s="18">
        <v>259.06</v>
      </c>
      <c r="E39" s="18">
        <v>1287.57</v>
      </c>
      <c r="F39" s="18">
        <v>-28.75</v>
      </c>
      <c r="G39" s="18">
        <v>-164.14</v>
      </c>
    </row>
    <row r="40" spans="2:7" x14ac:dyDescent="0.25">
      <c r="B40" s="18">
        <v>1336</v>
      </c>
      <c r="C40" s="18">
        <v>16.79</v>
      </c>
      <c r="D40" s="18">
        <v>257.48</v>
      </c>
      <c r="E40" s="18">
        <v>1317.25</v>
      </c>
      <c r="F40" s="18">
        <v>-30.57</v>
      </c>
      <c r="G40" s="18">
        <v>-172.9</v>
      </c>
    </row>
    <row r="41" spans="2:7" x14ac:dyDescent="0.25">
      <c r="B41" s="18">
        <v>1368</v>
      </c>
      <c r="C41" s="18">
        <v>16.66</v>
      </c>
      <c r="D41" s="18">
        <v>255.54</v>
      </c>
      <c r="E41" s="18">
        <v>1347.9</v>
      </c>
      <c r="F41" s="18">
        <v>-32.72</v>
      </c>
      <c r="G41" s="18">
        <v>-181.85</v>
      </c>
    </row>
    <row r="42" spans="2:7" x14ac:dyDescent="0.25">
      <c r="B42" s="18">
        <v>1400</v>
      </c>
      <c r="C42" s="18">
        <v>17.579999999999998</v>
      </c>
      <c r="D42" s="18">
        <v>256.51</v>
      </c>
      <c r="E42" s="18">
        <v>1378.48</v>
      </c>
      <c r="F42" s="18">
        <v>-34.99</v>
      </c>
      <c r="G42" s="18">
        <v>-190.99</v>
      </c>
    </row>
    <row r="43" spans="2:7" x14ac:dyDescent="0.25">
      <c r="B43" s="18">
        <v>1431</v>
      </c>
      <c r="C43" s="18">
        <v>17.45</v>
      </c>
      <c r="D43" s="18">
        <v>254.84</v>
      </c>
      <c r="E43" s="18">
        <v>1408.05</v>
      </c>
      <c r="F43" s="18">
        <v>-37.299999999999997</v>
      </c>
      <c r="G43" s="18">
        <v>-200.03</v>
      </c>
    </row>
    <row r="44" spans="2:7" x14ac:dyDescent="0.25">
      <c r="B44" s="18">
        <v>1463</v>
      </c>
      <c r="C44" s="18">
        <v>17.399999999999999</v>
      </c>
      <c r="D44" s="18">
        <v>253.79</v>
      </c>
      <c r="E44" s="18">
        <v>1438.58</v>
      </c>
      <c r="F44" s="18">
        <v>-39.89</v>
      </c>
      <c r="G44" s="18">
        <v>-209.26</v>
      </c>
    </row>
    <row r="45" spans="2:7" x14ac:dyDescent="0.25">
      <c r="B45" s="18">
        <v>1494</v>
      </c>
      <c r="C45" s="18">
        <v>17.71</v>
      </c>
      <c r="D45" s="18">
        <v>251.06</v>
      </c>
      <c r="E45" s="18">
        <v>1468.13</v>
      </c>
      <c r="F45" s="18">
        <v>-42.71</v>
      </c>
      <c r="G45" s="18">
        <v>-218.17</v>
      </c>
    </row>
    <row r="46" spans="2:7" x14ac:dyDescent="0.25">
      <c r="B46" s="18">
        <v>1526</v>
      </c>
      <c r="C46" s="18">
        <v>18.239999999999998</v>
      </c>
      <c r="D46" s="18">
        <v>251.5</v>
      </c>
      <c r="E46" s="18">
        <v>1498.57</v>
      </c>
      <c r="F46" s="18">
        <v>-45.88</v>
      </c>
      <c r="G46" s="18">
        <v>-227.52</v>
      </c>
    </row>
    <row r="47" spans="2:7" x14ac:dyDescent="0.25">
      <c r="B47" s="18">
        <v>1590</v>
      </c>
      <c r="C47" s="18">
        <v>18.54</v>
      </c>
      <c r="D47" s="18">
        <v>247.55</v>
      </c>
      <c r="E47" s="18">
        <v>1559.31</v>
      </c>
      <c r="F47" s="18">
        <v>-52.95</v>
      </c>
      <c r="G47" s="18">
        <v>-246.43</v>
      </c>
    </row>
    <row r="48" spans="2:7" x14ac:dyDescent="0.25">
      <c r="B48" s="18">
        <v>1621</v>
      </c>
      <c r="C48" s="18">
        <v>19.25</v>
      </c>
      <c r="D48" s="18">
        <v>246.4</v>
      </c>
      <c r="E48" s="18">
        <v>1588.64</v>
      </c>
      <c r="F48" s="18">
        <v>-56.88</v>
      </c>
      <c r="G48" s="18">
        <v>-255.66</v>
      </c>
    </row>
    <row r="49" spans="2:7" x14ac:dyDescent="0.25">
      <c r="B49" s="18">
        <v>1652</v>
      </c>
      <c r="C49" s="18">
        <v>19.25</v>
      </c>
      <c r="D49" s="18">
        <v>245.35</v>
      </c>
      <c r="E49" s="18">
        <v>1617.9</v>
      </c>
      <c r="F49" s="18">
        <v>-61.05</v>
      </c>
      <c r="G49" s="18">
        <v>-264.99</v>
      </c>
    </row>
    <row r="50" spans="2:7" x14ac:dyDescent="0.25">
      <c r="B50" s="18">
        <v>1684</v>
      </c>
      <c r="C50" s="18">
        <v>18.940000000000001</v>
      </c>
      <c r="D50" s="18">
        <v>244.73</v>
      </c>
      <c r="E50" s="18">
        <v>1648.14</v>
      </c>
      <c r="F50" s="18">
        <v>-65.47</v>
      </c>
      <c r="G50" s="18">
        <v>-274.48</v>
      </c>
    </row>
    <row r="51" spans="2:7" x14ac:dyDescent="0.25">
      <c r="B51" s="18">
        <v>1715</v>
      </c>
      <c r="C51" s="18">
        <v>18.850000000000001</v>
      </c>
      <c r="D51" s="18">
        <v>243.68</v>
      </c>
      <c r="E51" s="18">
        <v>1677.47</v>
      </c>
      <c r="F51" s="18">
        <v>-69.84</v>
      </c>
      <c r="G51" s="18">
        <v>-283.52</v>
      </c>
    </row>
    <row r="52" spans="2:7" x14ac:dyDescent="0.25">
      <c r="B52" s="18">
        <v>1747</v>
      </c>
      <c r="C52" s="18">
        <v>18.809999999999999</v>
      </c>
      <c r="D52" s="18">
        <v>239.64</v>
      </c>
      <c r="E52" s="18">
        <v>1707.76</v>
      </c>
      <c r="F52" s="18">
        <v>-74.739999999999995</v>
      </c>
      <c r="G52" s="18">
        <v>-292.60000000000002</v>
      </c>
    </row>
    <row r="53" spans="2:7" x14ac:dyDescent="0.25">
      <c r="B53" s="18">
        <v>1811</v>
      </c>
      <c r="C53" s="18">
        <v>18.46</v>
      </c>
      <c r="D53" s="18">
        <v>233.48</v>
      </c>
      <c r="E53" s="18">
        <v>1768.41</v>
      </c>
      <c r="F53" s="18">
        <v>-85.98</v>
      </c>
      <c r="G53" s="18">
        <v>-309.64999999999998</v>
      </c>
    </row>
    <row r="54" spans="2:7" x14ac:dyDescent="0.25">
      <c r="B54" s="18">
        <v>1830</v>
      </c>
      <c r="C54" s="18">
        <v>18.239999999999998</v>
      </c>
      <c r="D54" s="18">
        <v>232.87</v>
      </c>
      <c r="E54" s="18">
        <v>1786.44</v>
      </c>
      <c r="F54" s="18">
        <v>-89.57</v>
      </c>
      <c r="G54" s="18">
        <v>-314.44</v>
      </c>
    </row>
    <row r="55" spans="2:7" x14ac:dyDescent="0.25">
      <c r="B55" s="18">
        <v>1918</v>
      </c>
      <c r="C55" s="18">
        <v>18.37</v>
      </c>
      <c r="D55" s="18">
        <v>229.54</v>
      </c>
      <c r="E55" s="18">
        <v>1869.99</v>
      </c>
      <c r="F55" s="18">
        <v>-106.88</v>
      </c>
      <c r="G55" s="18">
        <v>-335.97</v>
      </c>
    </row>
    <row r="56" spans="2:7" x14ac:dyDescent="0.25">
      <c r="B56" s="18">
        <v>2097</v>
      </c>
      <c r="C56" s="18">
        <v>16.84</v>
      </c>
      <c r="D56" s="18">
        <v>225.92</v>
      </c>
      <c r="E56" s="18">
        <v>2040.61</v>
      </c>
      <c r="F56" s="18">
        <v>-143.22</v>
      </c>
      <c r="G56" s="18">
        <v>-376.06</v>
      </c>
    </row>
    <row r="57" spans="2:7" x14ac:dyDescent="0.25">
      <c r="B57" s="18">
        <v>2187</v>
      </c>
      <c r="C57" s="18">
        <v>17.41</v>
      </c>
      <c r="D57" s="18">
        <v>229.38</v>
      </c>
      <c r="E57" s="18">
        <v>2126.62</v>
      </c>
      <c r="F57" s="18">
        <v>-161.06</v>
      </c>
      <c r="G57" s="18">
        <v>-395.65</v>
      </c>
    </row>
    <row r="58" spans="2:7" x14ac:dyDescent="0.25">
      <c r="B58" s="18">
        <v>2277</v>
      </c>
      <c r="C58" s="18">
        <v>17.100000000000001</v>
      </c>
      <c r="D58" s="18">
        <v>233.92</v>
      </c>
      <c r="E58" s="18">
        <v>2212.5700000000002</v>
      </c>
      <c r="F58" s="18">
        <v>-177.62</v>
      </c>
      <c r="G58" s="18">
        <v>-416.56</v>
      </c>
    </row>
    <row r="59" spans="2:7" x14ac:dyDescent="0.25">
      <c r="B59" s="18">
        <v>2367</v>
      </c>
      <c r="C59" s="18">
        <v>17.8</v>
      </c>
      <c r="D59" s="18">
        <v>234.64</v>
      </c>
      <c r="E59" s="18">
        <v>2298.4299999999998</v>
      </c>
      <c r="F59" s="18">
        <v>-193.37</v>
      </c>
      <c r="G59" s="18">
        <v>-438.48</v>
      </c>
    </row>
    <row r="60" spans="2:7" x14ac:dyDescent="0.25">
      <c r="B60" s="18">
        <v>2456</v>
      </c>
      <c r="C60" s="18">
        <v>17.010000000000002</v>
      </c>
      <c r="D60" s="18">
        <v>231.53</v>
      </c>
      <c r="E60" s="18">
        <v>2383.36</v>
      </c>
      <c r="F60" s="18">
        <v>-209.34</v>
      </c>
      <c r="G60" s="18">
        <v>-459.76</v>
      </c>
    </row>
    <row r="61" spans="2:7" x14ac:dyDescent="0.25">
      <c r="B61" s="18">
        <v>2546</v>
      </c>
      <c r="C61" s="18">
        <v>17.98</v>
      </c>
      <c r="D61" s="18">
        <v>229.94</v>
      </c>
      <c r="E61" s="18">
        <v>2469.1999999999998</v>
      </c>
      <c r="F61" s="18">
        <v>-226.47</v>
      </c>
      <c r="G61" s="18">
        <v>-480.7</v>
      </c>
    </row>
    <row r="62" spans="2:7" x14ac:dyDescent="0.25">
      <c r="B62" s="18">
        <v>2636</v>
      </c>
      <c r="C62" s="18">
        <v>17.8</v>
      </c>
      <c r="D62" s="18">
        <v>229.45</v>
      </c>
      <c r="E62" s="18">
        <v>2554.84</v>
      </c>
      <c r="F62" s="18">
        <v>-244.36</v>
      </c>
      <c r="G62" s="18">
        <v>-501.79</v>
      </c>
    </row>
    <row r="63" spans="2:7" x14ac:dyDescent="0.25">
      <c r="B63" s="18">
        <v>2726</v>
      </c>
      <c r="C63" s="18">
        <v>17.579999999999998</v>
      </c>
      <c r="D63" s="18">
        <v>231.12</v>
      </c>
      <c r="E63" s="18">
        <v>2640.59</v>
      </c>
      <c r="F63" s="18">
        <v>-261.83</v>
      </c>
      <c r="G63" s="18">
        <v>-522.82000000000005</v>
      </c>
    </row>
    <row r="64" spans="2:7" x14ac:dyDescent="0.25">
      <c r="B64" s="18">
        <v>2905</v>
      </c>
      <c r="C64" s="18">
        <v>16.920000000000002</v>
      </c>
      <c r="D64" s="18">
        <v>222.61</v>
      </c>
      <c r="E64" s="18">
        <v>2811.56</v>
      </c>
      <c r="F64" s="18">
        <v>-297.98</v>
      </c>
      <c r="G64" s="18">
        <v>-561.5</v>
      </c>
    </row>
    <row r="65" spans="2:7" x14ac:dyDescent="0.25">
      <c r="B65" s="18">
        <v>2995</v>
      </c>
      <c r="C65" s="18">
        <v>17.43</v>
      </c>
      <c r="D65" s="18">
        <v>219.94</v>
      </c>
      <c r="E65" s="18">
        <v>2897.55</v>
      </c>
      <c r="F65" s="18">
        <v>-317.95</v>
      </c>
      <c r="G65" s="18">
        <v>-579.02</v>
      </c>
    </row>
    <row r="66" spans="2:7" x14ac:dyDescent="0.25">
      <c r="B66" s="18">
        <v>3085</v>
      </c>
      <c r="C66" s="18">
        <v>18.899999999999999</v>
      </c>
      <c r="D66" s="18">
        <v>225.09</v>
      </c>
      <c r="E66" s="18">
        <v>2983.07</v>
      </c>
      <c r="F66" s="18">
        <v>-338.58</v>
      </c>
      <c r="G66" s="18">
        <v>-598</v>
      </c>
    </row>
    <row r="67" spans="2:7" x14ac:dyDescent="0.25">
      <c r="B67" s="18">
        <v>3174</v>
      </c>
      <c r="C67" s="18">
        <v>17.62</v>
      </c>
      <c r="D67" s="18">
        <v>228.38</v>
      </c>
      <c r="E67" s="18">
        <v>3067.59</v>
      </c>
      <c r="F67" s="18">
        <v>-357.7</v>
      </c>
      <c r="G67" s="18">
        <v>-618.28</v>
      </c>
    </row>
    <row r="68" spans="2:7" x14ac:dyDescent="0.25">
      <c r="B68" s="18">
        <v>3264</v>
      </c>
      <c r="C68" s="18">
        <v>15.93</v>
      </c>
      <c r="D68" s="18">
        <v>224.99</v>
      </c>
      <c r="E68" s="18">
        <v>3153.76</v>
      </c>
      <c r="F68" s="18">
        <v>-375.49</v>
      </c>
      <c r="G68" s="18">
        <v>-637.20000000000005</v>
      </c>
    </row>
    <row r="69" spans="2:7" x14ac:dyDescent="0.25">
      <c r="B69" s="18">
        <v>3354</v>
      </c>
      <c r="C69" s="18">
        <v>16.09</v>
      </c>
      <c r="D69" s="18">
        <v>228.06</v>
      </c>
      <c r="E69" s="18">
        <v>3240.27</v>
      </c>
      <c r="F69" s="18">
        <v>-392.56</v>
      </c>
      <c r="G69" s="18">
        <v>-655.21</v>
      </c>
    </row>
    <row r="70" spans="2:7" x14ac:dyDescent="0.25">
      <c r="B70" s="18">
        <v>3534</v>
      </c>
      <c r="C70" s="18">
        <v>15.1</v>
      </c>
      <c r="D70" s="18">
        <v>234.42</v>
      </c>
      <c r="E70" s="18">
        <v>3413.65</v>
      </c>
      <c r="F70" s="18">
        <v>-422.87</v>
      </c>
      <c r="G70" s="18">
        <v>-692.83</v>
      </c>
    </row>
    <row r="71" spans="2:7" x14ac:dyDescent="0.25">
      <c r="B71" s="18">
        <v>3623</v>
      </c>
      <c r="C71" s="18">
        <v>15.21</v>
      </c>
      <c r="D71" s="18">
        <v>232.81</v>
      </c>
      <c r="E71" s="18">
        <v>3499.56</v>
      </c>
      <c r="F71" s="18">
        <v>-436.68</v>
      </c>
      <c r="G71" s="18">
        <v>-711.56</v>
      </c>
    </row>
    <row r="72" spans="2:7" x14ac:dyDescent="0.25">
      <c r="B72" s="18">
        <v>3713</v>
      </c>
      <c r="C72" s="18">
        <v>15.76</v>
      </c>
      <c r="D72" s="18">
        <v>229.98</v>
      </c>
      <c r="E72" s="18">
        <v>3586.29</v>
      </c>
      <c r="F72" s="18">
        <v>-451.67</v>
      </c>
      <c r="G72" s="18">
        <v>-730.33</v>
      </c>
    </row>
    <row r="73" spans="2:7" x14ac:dyDescent="0.25">
      <c r="B73" s="18">
        <v>3802</v>
      </c>
      <c r="C73" s="18">
        <v>15.45</v>
      </c>
      <c r="D73" s="18">
        <v>231.1</v>
      </c>
      <c r="E73" s="18">
        <v>3672.01</v>
      </c>
      <c r="F73" s="18">
        <v>-466.89</v>
      </c>
      <c r="G73" s="18">
        <v>-748.81</v>
      </c>
    </row>
    <row r="74" spans="2:7" x14ac:dyDescent="0.25">
      <c r="B74" s="18">
        <v>3892</v>
      </c>
      <c r="C74" s="18">
        <v>16.649999999999999</v>
      </c>
      <c r="D74" s="18">
        <v>228.62</v>
      </c>
      <c r="E74" s="18">
        <v>3758.5</v>
      </c>
      <c r="F74" s="18">
        <v>-482.94</v>
      </c>
      <c r="G74" s="18">
        <v>-767.82</v>
      </c>
    </row>
    <row r="75" spans="2:7" x14ac:dyDescent="0.25">
      <c r="B75" s="18">
        <v>3982</v>
      </c>
      <c r="C75" s="18">
        <v>17.84</v>
      </c>
      <c r="D75" s="18">
        <v>226.97</v>
      </c>
      <c r="E75" s="18">
        <v>3844.45</v>
      </c>
      <c r="F75" s="18">
        <v>-500.87</v>
      </c>
      <c r="G75" s="18">
        <v>-787.57</v>
      </c>
    </row>
    <row r="76" spans="2:7" x14ac:dyDescent="0.25">
      <c r="B76" s="18">
        <v>4072</v>
      </c>
      <c r="C76" s="18">
        <v>15.91</v>
      </c>
      <c r="D76" s="18">
        <v>222.42</v>
      </c>
      <c r="E76" s="18">
        <v>3930.58</v>
      </c>
      <c r="F76" s="18">
        <v>-519.39</v>
      </c>
      <c r="G76" s="18">
        <v>-805.97</v>
      </c>
    </row>
    <row r="77" spans="2:7" x14ac:dyDescent="0.25">
      <c r="B77" s="18">
        <v>4161</v>
      </c>
      <c r="C77" s="18">
        <v>14.35</v>
      </c>
      <c r="D77" s="18">
        <v>217.07</v>
      </c>
      <c r="E77" s="18">
        <v>4016.5</v>
      </c>
      <c r="F77" s="18">
        <v>-537.20000000000005</v>
      </c>
      <c r="G77" s="18">
        <v>-820.85</v>
      </c>
    </row>
    <row r="78" spans="2:7" x14ac:dyDescent="0.25">
      <c r="B78" s="18">
        <v>4251</v>
      </c>
      <c r="C78" s="18">
        <v>16.77</v>
      </c>
      <c r="D78" s="18">
        <v>212.15</v>
      </c>
      <c r="E78" s="18">
        <v>4103.1899999999996</v>
      </c>
      <c r="F78" s="18">
        <v>-557.09</v>
      </c>
      <c r="G78" s="18">
        <v>-834.48</v>
      </c>
    </row>
    <row r="79" spans="2:7" x14ac:dyDescent="0.25">
      <c r="B79" s="18">
        <v>4341</v>
      </c>
      <c r="C79" s="18">
        <v>17.14</v>
      </c>
      <c r="D79" s="18">
        <v>213.17</v>
      </c>
      <c r="E79" s="18">
        <v>4189.28</v>
      </c>
      <c r="F79" s="18">
        <v>-579.19000000000005</v>
      </c>
      <c r="G79" s="18">
        <v>-848.65</v>
      </c>
    </row>
    <row r="80" spans="2:7" x14ac:dyDescent="0.25">
      <c r="B80" s="18">
        <v>4431</v>
      </c>
      <c r="C80" s="18">
        <v>15.18</v>
      </c>
      <c r="D80" s="18">
        <v>211.49</v>
      </c>
      <c r="E80" s="18">
        <v>4275.72</v>
      </c>
      <c r="F80" s="18">
        <v>-600.34</v>
      </c>
      <c r="G80" s="18">
        <v>-862.06</v>
      </c>
    </row>
    <row r="81" spans="2:7" x14ac:dyDescent="0.25">
      <c r="B81" s="18">
        <v>4610</v>
      </c>
      <c r="C81" s="18">
        <v>13.32</v>
      </c>
      <c r="D81" s="18">
        <v>221.42</v>
      </c>
      <c r="E81" s="18">
        <v>4449.2299999999996</v>
      </c>
      <c r="F81" s="18">
        <v>-635.79</v>
      </c>
      <c r="G81" s="18">
        <v>-887.95</v>
      </c>
    </row>
    <row r="82" spans="2:7" x14ac:dyDescent="0.25">
      <c r="B82" s="18">
        <v>4790</v>
      </c>
      <c r="C82" s="18">
        <v>10.37</v>
      </c>
      <c r="D82" s="18">
        <v>225.53</v>
      </c>
      <c r="E82" s="18">
        <v>4625.38</v>
      </c>
      <c r="F82" s="18">
        <v>-662.7</v>
      </c>
      <c r="G82" s="18">
        <v>-913.24</v>
      </c>
    </row>
    <row r="83" spans="2:7" x14ac:dyDescent="0.25">
      <c r="B83" s="18">
        <v>4880</v>
      </c>
      <c r="C83" s="18">
        <v>9.6</v>
      </c>
      <c r="D83" s="18">
        <v>228.01</v>
      </c>
      <c r="E83" s="18">
        <v>4714.0200000000004</v>
      </c>
      <c r="F83" s="18">
        <v>-673.39</v>
      </c>
      <c r="G83" s="18">
        <v>-924.59</v>
      </c>
    </row>
    <row r="84" spans="2:7" x14ac:dyDescent="0.25">
      <c r="B84" s="18">
        <v>4969</v>
      </c>
      <c r="C84" s="18">
        <v>9.01</v>
      </c>
      <c r="D84" s="18">
        <v>231.95</v>
      </c>
      <c r="E84" s="18">
        <v>4801.8500000000004</v>
      </c>
      <c r="F84" s="18">
        <v>-682.65</v>
      </c>
      <c r="G84" s="18">
        <v>-935.6</v>
      </c>
    </row>
    <row r="85" spans="2:7" x14ac:dyDescent="0.25">
      <c r="B85" s="18">
        <v>5059</v>
      </c>
      <c r="C85" s="18">
        <v>7.5</v>
      </c>
      <c r="D85" s="18">
        <v>243.64</v>
      </c>
      <c r="E85" s="18">
        <v>4890.92</v>
      </c>
      <c r="F85" s="18">
        <v>-689.6</v>
      </c>
      <c r="G85" s="18">
        <v>-946.41</v>
      </c>
    </row>
    <row r="86" spans="2:7" x14ac:dyDescent="0.25">
      <c r="B86" s="18">
        <v>5149</v>
      </c>
      <c r="C86" s="18">
        <v>4.66</v>
      </c>
      <c r="D86" s="18">
        <v>258.60000000000002</v>
      </c>
      <c r="E86" s="18">
        <v>4980.41</v>
      </c>
      <c r="F86" s="18">
        <v>-692.94</v>
      </c>
      <c r="G86" s="18">
        <v>-955.26</v>
      </c>
    </row>
    <row r="87" spans="2:7" x14ac:dyDescent="0.25">
      <c r="B87" s="18">
        <v>5239</v>
      </c>
      <c r="C87" s="18">
        <v>2.1800000000000002</v>
      </c>
      <c r="D87" s="18">
        <v>286.26</v>
      </c>
      <c r="E87" s="18">
        <v>5070.25</v>
      </c>
      <c r="F87" s="18">
        <v>-693.18</v>
      </c>
      <c r="G87" s="18">
        <v>-960.49</v>
      </c>
    </row>
    <row r="88" spans="2:7" x14ac:dyDescent="0.25">
      <c r="B88" s="18">
        <v>5328</v>
      </c>
      <c r="C88" s="18">
        <v>1.27</v>
      </c>
      <c r="D88" s="18">
        <v>288.64999999999998</v>
      </c>
      <c r="E88" s="18">
        <v>5159.21</v>
      </c>
      <c r="F88" s="18">
        <v>-692.39</v>
      </c>
      <c r="G88" s="18">
        <v>-963.05</v>
      </c>
    </row>
    <row r="89" spans="2:7" x14ac:dyDescent="0.25">
      <c r="B89" s="18">
        <v>5418</v>
      </c>
      <c r="C89" s="18">
        <v>1.05</v>
      </c>
      <c r="D89" s="18">
        <v>292.69</v>
      </c>
      <c r="E89" s="18">
        <v>5249.19</v>
      </c>
      <c r="F89" s="18">
        <v>-691.75</v>
      </c>
      <c r="G89" s="18">
        <v>-964.75</v>
      </c>
    </row>
    <row r="90" spans="2:7" x14ac:dyDescent="0.25">
      <c r="B90" s="18">
        <v>5508</v>
      </c>
      <c r="C90" s="18">
        <v>1.23</v>
      </c>
      <c r="D90" s="18">
        <v>293.97000000000003</v>
      </c>
      <c r="E90" s="18">
        <v>5339.17</v>
      </c>
      <c r="F90" s="18">
        <v>-691.04</v>
      </c>
      <c r="G90" s="18">
        <v>-966.4</v>
      </c>
    </row>
    <row r="91" spans="2:7" x14ac:dyDescent="0.25">
      <c r="B91" s="18">
        <v>5598</v>
      </c>
      <c r="C91" s="18">
        <v>1.27</v>
      </c>
      <c r="D91" s="18">
        <v>288.33</v>
      </c>
      <c r="E91" s="18">
        <v>5429.15</v>
      </c>
      <c r="F91" s="18">
        <v>-690.34</v>
      </c>
      <c r="G91" s="18">
        <v>-968.23</v>
      </c>
    </row>
    <row r="92" spans="2:7" x14ac:dyDescent="0.25">
      <c r="B92" s="18">
        <v>5687</v>
      </c>
      <c r="C92" s="18">
        <v>1.34</v>
      </c>
      <c r="D92" s="18">
        <v>358.56</v>
      </c>
      <c r="E92" s="18">
        <v>5518.13</v>
      </c>
      <c r="F92" s="18">
        <v>-688.98</v>
      </c>
      <c r="G92" s="18">
        <v>-969.19</v>
      </c>
    </row>
    <row r="93" spans="2:7" x14ac:dyDescent="0.25">
      <c r="B93" s="18">
        <v>5777</v>
      </c>
      <c r="C93" s="18">
        <v>1.63</v>
      </c>
      <c r="D93" s="18">
        <v>5.45</v>
      </c>
      <c r="E93" s="18">
        <v>5608.1</v>
      </c>
      <c r="F93" s="18">
        <v>-686.66</v>
      </c>
      <c r="G93" s="18">
        <v>-969.1</v>
      </c>
    </row>
    <row r="94" spans="2:7" x14ac:dyDescent="0.25">
      <c r="B94" s="18">
        <v>5867</v>
      </c>
      <c r="C94" s="18">
        <v>1.27</v>
      </c>
      <c r="D94" s="18">
        <v>348.12</v>
      </c>
      <c r="E94" s="18">
        <v>5698.07</v>
      </c>
      <c r="F94" s="18">
        <v>-684.41</v>
      </c>
      <c r="G94" s="18">
        <v>-969.18</v>
      </c>
    </row>
    <row r="95" spans="2:7" x14ac:dyDescent="0.25">
      <c r="B95" s="18">
        <v>5939</v>
      </c>
      <c r="C95" s="18">
        <v>0.97</v>
      </c>
      <c r="D95" s="18">
        <v>323.92</v>
      </c>
      <c r="E95" s="18">
        <v>5770.06</v>
      </c>
      <c r="F95" s="18">
        <v>-683.13</v>
      </c>
      <c r="G95" s="18">
        <v>-969.7</v>
      </c>
    </row>
    <row r="96" spans="2:7" x14ac:dyDescent="0.25">
      <c r="B96" s="18">
        <v>5999</v>
      </c>
      <c r="C96" s="18">
        <v>1.1599999999999999</v>
      </c>
      <c r="D96" s="18">
        <v>291.05</v>
      </c>
      <c r="E96" s="18">
        <v>5830.05</v>
      </c>
      <c r="F96" s="18">
        <v>-682.51</v>
      </c>
      <c r="G96" s="18">
        <v>-970.57</v>
      </c>
    </row>
    <row r="97" spans="2:7" x14ac:dyDescent="0.25">
      <c r="B97" s="18">
        <v>6179</v>
      </c>
      <c r="C97" s="18">
        <v>1.78</v>
      </c>
      <c r="D97" s="18">
        <v>298.18</v>
      </c>
      <c r="E97" s="18">
        <v>6009.99</v>
      </c>
      <c r="F97" s="18">
        <v>-680.53</v>
      </c>
      <c r="G97" s="18">
        <v>-974.73</v>
      </c>
    </row>
    <row r="98" spans="2:7" x14ac:dyDescent="0.25">
      <c r="B98" s="18">
        <v>6268</v>
      </c>
      <c r="C98" s="18">
        <v>1.36</v>
      </c>
      <c r="D98" s="18">
        <v>304.63</v>
      </c>
      <c r="E98" s="18">
        <v>6098.96</v>
      </c>
      <c r="F98" s="18">
        <v>-679.28</v>
      </c>
      <c r="G98" s="18">
        <v>-976.82</v>
      </c>
    </row>
    <row r="99" spans="2:7" x14ac:dyDescent="0.25">
      <c r="B99" s="18">
        <v>6358</v>
      </c>
      <c r="C99" s="18">
        <v>0.73</v>
      </c>
      <c r="D99" s="18">
        <v>108.89</v>
      </c>
      <c r="E99" s="18">
        <v>6188.95</v>
      </c>
      <c r="F99" s="18">
        <v>-678.86</v>
      </c>
      <c r="G99" s="18">
        <v>-977.16</v>
      </c>
    </row>
    <row r="100" spans="2:7" x14ac:dyDescent="0.25">
      <c r="B100" s="18">
        <v>6448</v>
      </c>
      <c r="C100" s="18">
        <v>0.15</v>
      </c>
      <c r="D100" s="18">
        <v>297.45999999999998</v>
      </c>
      <c r="E100" s="18">
        <v>6278.95</v>
      </c>
      <c r="F100" s="18">
        <v>-678.99</v>
      </c>
      <c r="G100" s="18">
        <v>-976.72</v>
      </c>
    </row>
    <row r="101" spans="2:7" x14ac:dyDescent="0.25">
      <c r="B101" s="18">
        <v>6538</v>
      </c>
      <c r="C101" s="18">
        <v>0.97</v>
      </c>
      <c r="D101" s="18">
        <v>320.88</v>
      </c>
      <c r="E101" s="18">
        <v>6368.94</v>
      </c>
      <c r="F101" s="18">
        <v>-678.34</v>
      </c>
      <c r="G101" s="18">
        <v>-977.3</v>
      </c>
    </row>
    <row r="102" spans="2:7" x14ac:dyDescent="0.25">
      <c r="B102" s="18">
        <v>6627</v>
      </c>
      <c r="C102" s="18">
        <v>1.27</v>
      </c>
      <c r="D102" s="18">
        <v>326.39</v>
      </c>
      <c r="E102" s="18">
        <v>6457.93</v>
      </c>
      <c r="F102" s="18">
        <v>-676.94</v>
      </c>
      <c r="G102" s="18">
        <v>-978.33</v>
      </c>
    </row>
    <row r="103" spans="2:7" x14ac:dyDescent="0.25">
      <c r="B103" s="18">
        <v>6717</v>
      </c>
      <c r="C103" s="18">
        <v>1.6</v>
      </c>
      <c r="D103" s="18">
        <v>327.49</v>
      </c>
      <c r="E103" s="18">
        <v>6547.9</v>
      </c>
      <c r="F103" s="18">
        <v>-675.05</v>
      </c>
      <c r="G103" s="18">
        <v>-979.55</v>
      </c>
    </row>
    <row r="104" spans="2:7" x14ac:dyDescent="0.25">
      <c r="B104" s="18">
        <v>6807</v>
      </c>
      <c r="C104" s="18">
        <v>1.25</v>
      </c>
      <c r="D104" s="18">
        <v>318.67</v>
      </c>
      <c r="E104" s="18">
        <v>6637.87</v>
      </c>
      <c r="F104" s="18">
        <v>-673.25</v>
      </c>
      <c r="G104" s="18">
        <v>-980.88</v>
      </c>
    </row>
    <row r="105" spans="2:7" x14ac:dyDescent="0.25">
      <c r="B105" s="18">
        <v>6869</v>
      </c>
      <c r="C105" s="18">
        <v>0.62</v>
      </c>
      <c r="D105" s="18">
        <v>321.83</v>
      </c>
      <c r="E105" s="18">
        <v>6699.86</v>
      </c>
      <c r="F105" s="18">
        <v>-672.48</v>
      </c>
      <c r="G105" s="18">
        <v>-981.53</v>
      </c>
    </row>
    <row r="106" spans="2:7" x14ac:dyDescent="0.25">
      <c r="B106" s="18">
        <v>6897</v>
      </c>
      <c r="C106" s="18">
        <v>0.59</v>
      </c>
      <c r="D106" s="18">
        <v>314.20999999999998</v>
      </c>
      <c r="E106" s="18">
        <v>6727.86</v>
      </c>
      <c r="F106" s="18">
        <v>-672.26</v>
      </c>
      <c r="G106" s="18">
        <v>-981.73</v>
      </c>
    </row>
    <row r="107" spans="2:7" x14ac:dyDescent="0.25">
      <c r="B107" s="18">
        <v>6986</v>
      </c>
      <c r="C107" s="18">
        <v>9.4700000000000006</v>
      </c>
      <c r="D107" s="18">
        <v>28.57</v>
      </c>
      <c r="E107" s="18">
        <v>6816.45</v>
      </c>
      <c r="F107" s="18">
        <v>-665.49</v>
      </c>
      <c r="G107" s="18">
        <v>-978.55</v>
      </c>
    </row>
    <row r="108" spans="2:7" x14ac:dyDescent="0.25">
      <c r="B108" s="18">
        <v>7076</v>
      </c>
      <c r="C108" s="18">
        <v>17.489999999999998</v>
      </c>
      <c r="D108" s="18">
        <v>21.02</v>
      </c>
      <c r="E108" s="18">
        <v>6903.9</v>
      </c>
      <c r="F108" s="18">
        <v>-646.34</v>
      </c>
      <c r="G108" s="18">
        <v>-970.14</v>
      </c>
    </row>
    <row r="109" spans="2:7" x14ac:dyDescent="0.25">
      <c r="B109" s="18">
        <v>7166</v>
      </c>
      <c r="C109" s="18">
        <v>19.54</v>
      </c>
      <c r="D109" s="18">
        <v>18.059999999999999</v>
      </c>
      <c r="E109" s="18">
        <v>6989.24</v>
      </c>
      <c r="F109" s="18">
        <v>-619.4</v>
      </c>
      <c r="G109" s="18">
        <v>-960.62</v>
      </c>
    </row>
    <row r="110" spans="2:7" x14ac:dyDescent="0.25">
      <c r="B110" s="18">
        <v>7256</v>
      </c>
      <c r="C110" s="18">
        <v>24.17</v>
      </c>
      <c r="D110" s="18">
        <v>15.09</v>
      </c>
      <c r="E110" s="18">
        <v>7072.75</v>
      </c>
      <c r="F110" s="18">
        <v>-587.28</v>
      </c>
      <c r="G110" s="18">
        <v>-951.15</v>
      </c>
    </row>
    <row r="111" spans="2:7" x14ac:dyDescent="0.25">
      <c r="B111" s="18">
        <v>7345</v>
      </c>
      <c r="C111" s="18">
        <v>28.59</v>
      </c>
      <c r="D111" s="18">
        <v>4.47</v>
      </c>
      <c r="E111" s="18">
        <v>7152.51</v>
      </c>
      <c r="F111" s="18">
        <v>-548.41999999999996</v>
      </c>
      <c r="G111" s="18">
        <v>-944.74</v>
      </c>
    </row>
    <row r="112" spans="2:7" x14ac:dyDescent="0.25">
      <c r="B112" s="18">
        <v>7435</v>
      </c>
      <c r="C112" s="18">
        <v>36.15</v>
      </c>
      <c r="D112" s="18">
        <v>1.84</v>
      </c>
      <c r="E112" s="18">
        <v>7228.47</v>
      </c>
      <c r="F112" s="18">
        <v>-500.34</v>
      </c>
      <c r="G112" s="18">
        <v>-942.21</v>
      </c>
    </row>
    <row r="113" spans="2:7" x14ac:dyDescent="0.25">
      <c r="B113" s="18">
        <v>7525</v>
      </c>
      <c r="C113" s="18">
        <v>48.81</v>
      </c>
      <c r="D113" s="18">
        <v>359.03</v>
      </c>
      <c r="E113" s="18">
        <v>7294.72</v>
      </c>
      <c r="F113" s="18">
        <v>-439.7</v>
      </c>
      <c r="G113" s="18">
        <v>-941.93</v>
      </c>
    </row>
    <row r="114" spans="2:7" x14ac:dyDescent="0.25">
      <c r="B114" s="18">
        <v>7615</v>
      </c>
      <c r="C114" s="18">
        <v>62.34</v>
      </c>
      <c r="D114" s="18">
        <v>1</v>
      </c>
      <c r="E114" s="18">
        <v>7345.49</v>
      </c>
      <c r="F114" s="18">
        <v>-365.64</v>
      </c>
      <c r="G114" s="18">
        <v>-941.81</v>
      </c>
    </row>
    <row r="115" spans="2:7" x14ac:dyDescent="0.25">
      <c r="B115" s="18">
        <v>7705</v>
      </c>
      <c r="C115" s="18">
        <v>70.69</v>
      </c>
      <c r="D115" s="18">
        <v>357.2</v>
      </c>
      <c r="E115" s="18">
        <v>7381.33</v>
      </c>
      <c r="F115" s="18">
        <v>-283.2</v>
      </c>
      <c r="G115" s="18">
        <v>-943.19</v>
      </c>
    </row>
    <row r="116" spans="2:7" x14ac:dyDescent="0.25">
      <c r="B116" s="18">
        <v>7794</v>
      </c>
      <c r="C116" s="18">
        <v>76.63</v>
      </c>
      <c r="D116" s="18">
        <v>356.45</v>
      </c>
      <c r="E116" s="18">
        <v>7406.36</v>
      </c>
      <c r="F116" s="18">
        <v>-197.97</v>
      </c>
      <c r="G116" s="18">
        <v>-947.93</v>
      </c>
    </row>
    <row r="117" spans="2:7" x14ac:dyDescent="0.25">
      <c r="B117" s="18">
        <v>7884</v>
      </c>
      <c r="C117" s="18">
        <v>77.92</v>
      </c>
      <c r="D117" s="18">
        <v>357.5</v>
      </c>
      <c r="E117" s="18">
        <v>7426.18</v>
      </c>
      <c r="F117" s="18">
        <v>-110.3</v>
      </c>
      <c r="G117" s="18">
        <v>-952.56</v>
      </c>
    </row>
    <row r="118" spans="2:7" x14ac:dyDescent="0.25">
      <c r="B118" s="18">
        <v>7974</v>
      </c>
      <c r="C118" s="18">
        <v>84.52</v>
      </c>
      <c r="D118" s="18">
        <v>356.84</v>
      </c>
      <c r="E118" s="18">
        <v>7439.91</v>
      </c>
      <c r="F118" s="18">
        <v>-21.52</v>
      </c>
      <c r="G118" s="18">
        <v>-956.95</v>
      </c>
    </row>
    <row r="119" spans="2:7" x14ac:dyDescent="0.25">
      <c r="B119" s="18">
        <v>8064</v>
      </c>
      <c r="C119" s="18">
        <v>87.46</v>
      </c>
      <c r="D119" s="18">
        <v>357.19</v>
      </c>
      <c r="E119" s="18">
        <v>7446.21</v>
      </c>
      <c r="F119" s="18">
        <v>68.13</v>
      </c>
      <c r="G119" s="18">
        <v>-961.62</v>
      </c>
    </row>
    <row r="120" spans="2:7" x14ac:dyDescent="0.25">
      <c r="B120" s="18">
        <v>8154</v>
      </c>
      <c r="C120" s="18">
        <v>91.97</v>
      </c>
      <c r="D120" s="18">
        <v>359.19</v>
      </c>
      <c r="E120" s="18">
        <v>7446.65</v>
      </c>
      <c r="F120" s="18">
        <v>158.06</v>
      </c>
      <c r="G120" s="18">
        <v>-964.47</v>
      </c>
    </row>
    <row r="121" spans="2:7" x14ac:dyDescent="0.25">
      <c r="B121" s="18">
        <v>8243</v>
      </c>
      <c r="C121" s="18">
        <v>91.77</v>
      </c>
      <c r="D121" s="18">
        <v>358.68</v>
      </c>
      <c r="E121" s="18">
        <v>7443.75</v>
      </c>
      <c r="F121" s="18">
        <v>247</v>
      </c>
      <c r="G121" s="18">
        <v>-966.12</v>
      </c>
    </row>
    <row r="122" spans="2:7" x14ac:dyDescent="0.25">
      <c r="B122" s="18">
        <v>8333</v>
      </c>
      <c r="C122" s="18">
        <v>91.15</v>
      </c>
      <c r="D122" s="18">
        <v>358.19</v>
      </c>
      <c r="E122" s="18">
        <v>7441.46</v>
      </c>
      <c r="F122" s="18">
        <v>336.93</v>
      </c>
      <c r="G122" s="18">
        <v>-968.58</v>
      </c>
    </row>
    <row r="123" spans="2:7" x14ac:dyDescent="0.25">
      <c r="B123" s="18">
        <v>8513</v>
      </c>
      <c r="C123" s="18">
        <v>91.07</v>
      </c>
      <c r="D123" s="18">
        <v>2.69</v>
      </c>
      <c r="E123" s="18">
        <v>7437.97</v>
      </c>
      <c r="F123" s="18">
        <v>516.85</v>
      </c>
      <c r="G123" s="18">
        <v>-967.19</v>
      </c>
    </row>
    <row r="124" spans="2:7" x14ac:dyDescent="0.25">
      <c r="B124" s="18">
        <v>8603</v>
      </c>
      <c r="C124" s="18">
        <v>91.42</v>
      </c>
      <c r="D124" s="18">
        <v>3.02</v>
      </c>
      <c r="E124" s="18">
        <v>7436.01</v>
      </c>
      <c r="F124" s="18">
        <v>606.71</v>
      </c>
      <c r="G124" s="18">
        <v>-962.71</v>
      </c>
    </row>
    <row r="125" spans="2:7" x14ac:dyDescent="0.25">
      <c r="B125" s="18">
        <v>8692</v>
      </c>
      <c r="C125" s="18">
        <v>90.41</v>
      </c>
      <c r="D125" s="18">
        <v>3.28</v>
      </c>
      <c r="E125" s="18">
        <v>7434.59</v>
      </c>
      <c r="F125" s="18">
        <v>695.57</v>
      </c>
      <c r="G125" s="18">
        <v>-957.82</v>
      </c>
    </row>
    <row r="126" spans="2:7" x14ac:dyDescent="0.25">
      <c r="B126" s="18">
        <v>8782</v>
      </c>
      <c r="C126" s="18">
        <v>90.6</v>
      </c>
      <c r="D126" s="18">
        <v>359.91</v>
      </c>
      <c r="E126" s="18">
        <v>7433.8</v>
      </c>
      <c r="F126" s="18">
        <v>785.51</v>
      </c>
      <c r="G126" s="18">
        <v>-955.32</v>
      </c>
    </row>
    <row r="127" spans="2:7" x14ac:dyDescent="0.25">
      <c r="B127" s="18">
        <v>8971</v>
      </c>
      <c r="C127" s="18">
        <v>90.43</v>
      </c>
      <c r="D127" s="18">
        <v>357.8</v>
      </c>
      <c r="E127" s="18">
        <v>7432.1</v>
      </c>
      <c r="F127" s="18">
        <v>974.46</v>
      </c>
      <c r="G127" s="18">
        <v>-959.09</v>
      </c>
    </row>
    <row r="128" spans="2:7" x14ac:dyDescent="0.25">
      <c r="B128" s="18">
        <v>9065</v>
      </c>
      <c r="C128" s="18">
        <v>90.54</v>
      </c>
      <c r="D128" s="18">
        <v>356.72</v>
      </c>
      <c r="E128" s="18">
        <v>7431.3</v>
      </c>
      <c r="F128" s="18">
        <v>1068.3499999999999</v>
      </c>
      <c r="G128" s="18">
        <v>-963.59</v>
      </c>
    </row>
    <row r="129" spans="2:7" x14ac:dyDescent="0.25">
      <c r="B129" s="18">
        <v>9159</v>
      </c>
      <c r="C129" s="18">
        <v>91.18</v>
      </c>
      <c r="D129" s="18">
        <v>0.72</v>
      </c>
      <c r="E129" s="18">
        <v>7429.89</v>
      </c>
      <c r="F129" s="18">
        <v>1162.29</v>
      </c>
      <c r="G129" s="18">
        <v>-965.69</v>
      </c>
    </row>
    <row r="130" spans="2:7" x14ac:dyDescent="0.25">
      <c r="B130" s="18">
        <v>9254</v>
      </c>
      <c r="C130" s="18">
        <v>89.29</v>
      </c>
      <c r="D130" s="18">
        <v>2.12</v>
      </c>
      <c r="E130" s="18">
        <v>7429.5</v>
      </c>
      <c r="F130" s="18">
        <v>1257.26</v>
      </c>
      <c r="G130" s="18">
        <v>-963.33</v>
      </c>
    </row>
    <row r="131" spans="2:7" x14ac:dyDescent="0.25">
      <c r="B131" s="18">
        <v>9348</v>
      </c>
      <c r="C131" s="18">
        <v>89.44</v>
      </c>
      <c r="D131" s="18">
        <v>1.62</v>
      </c>
      <c r="E131" s="18">
        <v>7430.54</v>
      </c>
      <c r="F131" s="18">
        <v>1351.2</v>
      </c>
      <c r="G131" s="18">
        <v>-960.27</v>
      </c>
    </row>
    <row r="132" spans="2:7" x14ac:dyDescent="0.25">
      <c r="B132" s="18">
        <v>9442</v>
      </c>
      <c r="C132" s="18">
        <v>89.55</v>
      </c>
      <c r="D132" s="18">
        <v>0.81</v>
      </c>
      <c r="E132" s="18">
        <v>7431.37</v>
      </c>
      <c r="F132" s="18">
        <v>1445.17</v>
      </c>
      <c r="G132" s="18">
        <v>-958.27</v>
      </c>
    </row>
    <row r="133" spans="2:7" x14ac:dyDescent="0.25">
      <c r="B133" s="18">
        <v>9537</v>
      </c>
      <c r="C133" s="18">
        <v>89.29</v>
      </c>
      <c r="D133" s="18">
        <v>359.98</v>
      </c>
      <c r="E133" s="18">
        <v>7432.33</v>
      </c>
      <c r="F133" s="18">
        <v>1540.17</v>
      </c>
      <c r="G133" s="18">
        <v>-957.62</v>
      </c>
    </row>
    <row r="134" spans="2:7" x14ac:dyDescent="0.25">
      <c r="B134" s="18">
        <v>9631</v>
      </c>
      <c r="C134" s="18">
        <v>89.46</v>
      </c>
      <c r="D134" s="18">
        <v>359.39</v>
      </c>
      <c r="E134" s="18">
        <v>7433.36</v>
      </c>
      <c r="F134" s="18">
        <v>1634.16</v>
      </c>
      <c r="G134" s="18">
        <v>-958.13</v>
      </c>
    </row>
    <row r="135" spans="2:7" x14ac:dyDescent="0.25">
      <c r="B135" s="18">
        <v>9725</v>
      </c>
      <c r="C135" s="18">
        <v>88.96</v>
      </c>
      <c r="D135" s="18">
        <v>0.55000000000000004</v>
      </c>
      <c r="E135" s="18">
        <v>7434.66</v>
      </c>
      <c r="F135" s="18">
        <v>1728.15</v>
      </c>
      <c r="G135" s="18">
        <v>-958.18</v>
      </c>
    </row>
    <row r="136" spans="2:7" x14ac:dyDescent="0.25">
      <c r="B136" s="18">
        <v>9819</v>
      </c>
      <c r="C136" s="18">
        <v>89.79</v>
      </c>
      <c r="D136" s="18">
        <v>2.25</v>
      </c>
      <c r="E136" s="18">
        <v>7435.68</v>
      </c>
      <c r="F136" s="18">
        <v>1822.11</v>
      </c>
      <c r="G136" s="18">
        <v>-955.89</v>
      </c>
    </row>
    <row r="137" spans="2:7" x14ac:dyDescent="0.25">
      <c r="B137" s="18">
        <v>9914</v>
      </c>
      <c r="C137" s="18">
        <v>90.03</v>
      </c>
      <c r="D137" s="18">
        <v>2.34</v>
      </c>
      <c r="E137" s="18">
        <v>7435.83</v>
      </c>
      <c r="F137" s="18">
        <v>1917.03</v>
      </c>
      <c r="G137" s="18">
        <v>-952.08</v>
      </c>
    </row>
    <row r="138" spans="2:7" x14ac:dyDescent="0.25">
      <c r="B138" s="18">
        <v>10008</v>
      </c>
      <c r="C138" s="18">
        <v>90.43</v>
      </c>
      <c r="D138" s="18">
        <v>2.35</v>
      </c>
      <c r="E138" s="18">
        <v>7435.45</v>
      </c>
      <c r="F138" s="18">
        <v>2010.95</v>
      </c>
      <c r="G138" s="18">
        <v>-948.24</v>
      </c>
    </row>
    <row r="139" spans="2:7" x14ac:dyDescent="0.25">
      <c r="B139" s="18">
        <v>10102</v>
      </c>
      <c r="C139" s="18">
        <v>90.58</v>
      </c>
      <c r="D139" s="18">
        <v>1.51</v>
      </c>
      <c r="E139" s="18">
        <v>7434.62</v>
      </c>
      <c r="F139" s="18">
        <v>2104.9</v>
      </c>
      <c r="G139" s="18">
        <v>-945.07</v>
      </c>
    </row>
    <row r="140" spans="2:7" x14ac:dyDescent="0.25">
      <c r="B140" s="18">
        <v>10197</v>
      </c>
      <c r="C140" s="18">
        <v>90.34</v>
      </c>
      <c r="D140" s="18">
        <v>0.17</v>
      </c>
      <c r="E140" s="18">
        <v>7433.86</v>
      </c>
      <c r="F140" s="18">
        <v>2199.88</v>
      </c>
      <c r="G140" s="18">
        <v>-943.68</v>
      </c>
    </row>
    <row r="141" spans="2:7" x14ac:dyDescent="0.25">
      <c r="B141" s="18">
        <v>10286</v>
      </c>
      <c r="C141" s="18">
        <v>90.91</v>
      </c>
      <c r="D141" s="18">
        <v>1.1200000000000001</v>
      </c>
      <c r="E141" s="18">
        <v>7432.89</v>
      </c>
      <c r="F141" s="18">
        <v>2288.87</v>
      </c>
      <c r="G141" s="18">
        <v>-942.68</v>
      </c>
    </row>
    <row r="142" spans="2:7" x14ac:dyDescent="0.25">
      <c r="B142" s="18">
        <v>10376</v>
      </c>
      <c r="C142" s="18">
        <v>90.67</v>
      </c>
      <c r="D142" s="18">
        <v>0.3</v>
      </c>
      <c r="E142" s="18">
        <v>7431.65</v>
      </c>
      <c r="F142" s="18">
        <v>2378.85</v>
      </c>
      <c r="G142" s="18">
        <v>-941.56</v>
      </c>
    </row>
    <row r="143" spans="2:7" x14ac:dyDescent="0.25">
      <c r="B143" s="18">
        <v>10466</v>
      </c>
      <c r="C143" s="18">
        <v>90.65</v>
      </c>
      <c r="D143" s="18">
        <v>1.54</v>
      </c>
      <c r="E143" s="18">
        <v>7430.61</v>
      </c>
      <c r="F143" s="18">
        <v>2468.83</v>
      </c>
      <c r="G143" s="18">
        <v>-940.12</v>
      </c>
    </row>
    <row r="144" spans="2:7" x14ac:dyDescent="0.25">
      <c r="B144" s="18">
        <v>10556</v>
      </c>
      <c r="C144" s="18">
        <v>91.66</v>
      </c>
      <c r="D144" s="18">
        <v>359.12</v>
      </c>
      <c r="E144" s="18">
        <v>7428.8</v>
      </c>
      <c r="F144" s="18">
        <v>2558.81</v>
      </c>
      <c r="G144" s="18">
        <v>-939.6</v>
      </c>
    </row>
    <row r="145" spans="2:7" x14ac:dyDescent="0.25">
      <c r="B145" s="18">
        <v>10645</v>
      </c>
      <c r="C145" s="18">
        <v>89.42</v>
      </c>
      <c r="D145" s="18">
        <v>357.65</v>
      </c>
      <c r="E145" s="18">
        <v>7427.96</v>
      </c>
      <c r="F145" s="18">
        <v>2647.76</v>
      </c>
      <c r="G145" s="18">
        <v>-942.11</v>
      </c>
    </row>
    <row r="146" spans="2:7" x14ac:dyDescent="0.25">
      <c r="B146" s="18">
        <v>10735</v>
      </c>
      <c r="C146" s="18">
        <v>87.77</v>
      </c>
      <c r="D146" s="18">
        <v>359.1</v>
      </c>
      <c r="E146" s="18">
        <v>7430.17</v>
      </c>
      <c r="F146" s="18">
        <v>2737.69</v>
      </c>
      <c r="G146" s="18">
        <v>-944.66</v>
      </c>
    </row>
    <row r="147" spans="2:7" x14ac:dyDescent="0.25">
      <c r="B147" s="18">
        <v>10915</v>
      </c>
      <c r="C147" s="18">
        <v>88.25</v>
      </c>
      <c r="D147" s="18">
        <v>357.43</v>
      </c>
      <c r="E147" s="18">
        <v>7436.42</v>
      </c>
      <c r="F147" s="18">
        <v>2917.49</v>
      </c>
      <c r="G147" s="18">
        <v>-950.1</v>
      </c>
    </row>
    <row r="148" spans="2:7" x14ac:dyDescent="0.25">
      <c r="B148" s="18">
        <v>11004</v>
      </c>
      <c r="C148" s="18">
        <v>89.88</v>
      </c>
      <c r="D148" s="18">
        <v>359.88</v>
      </c>
      <c r="E148" s="18">
        <v>7437.87</v>
      </c>
      <c r="F148" s="18">
        <v>3006.45</v>
      </c>
      <c r="G148" s="18">
        <v>-952.19</v>
      </c>
    </row>
    <row r="149" spans="2:7" x14ac:dyDescent="0.25">
      <c r="B149" s="18">
        <v>11094</v>
      </c>
      <c r="C149" s="18">
        <v>89.59</v>
      </c>
      <c r="D149" s="18">
        <v>359.74</v>
      </c>
      <c r="E149" s="18">
        <v>7438.29</v>
      </c>
      <c r="F149" s="18">
        <v>3096.44</v>
      </c>
      <c r="G149" s="18">
        <v>-952.49</v>
      </c>
    </row>
    <row r="150" spans="2:7" x14ac:dyDescent="0.25">
      <c r="B150" s="18">
        <v>11184</v>
      </c>
      <c r="C150" s="18">
        <v>92.23</v>
      </c>
      <c r="D150" s="18">
        <v>2.4</v>
      </c>
      <c r="E150" s="18">
        <v>7436.86</v>
      </c>
      <c r="F150" s="18">
        <v>3186.4</v>
      </c>
      <c r="G150" s="18">
        <v>-950.81</v>
      </c>
    </row>
    <row r="151" spans="2:7" x14ac:dyDescent="0.25">
      <c r="B151" s="18">
        <v>11274</v>
      </c>
      <c r="C151" s="18">
        <v>90.56</v>
      </c>
      <c r="D151" s="18">
        <v>0.57999999999999996</v>
      </c>
      <c r="E151" s="18">
        <v>7434.67</v>
      </c>
      <c r="F151" s="18">
        <v>3276.34</v>
      </c>
      <c r="G151" s="18">
        <v>-948.47</v>
      </c>
    </row>
    <row r="152" spans="2:7" x14ac:dyDescent="0.25">
      <c r="B152" s="18">
        <v>11363</v>
      </c>
      <c r="C152" s="18">
        <v>90.14</v>
      </c>
      <c r="D152" s="18">
        <v>0.27</v>
      </c>
      <c r="E152" s="18">
        <v>7434.12</v>
      </c>
      <c r="F152" s="18">
        <v>3365.33</v>
      </c>
      <c r="G152" s="18">
        <v>-947.81</v>
      </c>
    </row>
    <row r="153" spans="2:7" x14ac:dyDescent="0.25">
      <c r="B153" s="18">
        <v>11453</v>
      </c>
      <c r="C153" s="18">
        <v>90.47</v>
      </c>
      <c r="D153" s="18">
        <v>1.04</v>
      </c>
      <c r="E153" s="18">
        <v>7433.64</v>
      </c>
      <c r="F153" s="18">
        <v>3455.32</v>
      </c>
      <c r="G153" s="18">
        <v>-946.78</v>
      </c>
    </row>
    <row r="154" spans="2:7" x14ac:dyDescent="0.25">
      <c r="B154" s="18">
        <v>11543</v>
      </c>
      <c r="C154" s="18">
        <v>90.6</v>
      </c>
      <c r="D154" s="18">
        <v>0.69</v>
      </c>
      <c r="E154" s="18">
        <v>7432.8</v>
      </c>
      <c r="F154" s="18">
        <v>3545.31</v>
      </c>
      <c r="G154" s="18">
        <v>-945.43</v>
      </c>
    </row>
    <row r="155" spans="2:7" x14ac:dyDescent="0.25">
      <c r="B155" s="18">
        <v>11722</v>
      </c>
      <c r="C155" s="18">
        <v>89.99</v>
      </c>
      <c r="D155" s="18">
        <v>0.88</v>
      </c>
      <c r="E155" s="18">
        <v>7431.88</v>
      </c>
      <c r="F155" s="18">
        <v>3724.29</v>
      </c>
      <c r="G155" s="18">
        <v>-942.97</v>
      </c>
    </row>
    <row r="156" spans="2:7" x14ac:dyDescent="0.25">
      <c r="B156" s="18">
        <v>11812</v>
      </c>
      <c r="C156" s="18">
        <v>90.25</v>
      </c>
      <c r="D156" s="18">
        <v>0.3</v>
      </c>
      <c r="E156" s="18">
        <v>7431.69</v>
      </c>
      <c r="F156" s="18">
        <v>3814.28</v>
      </c>
      <c r="G156" s="18">
        <v>-942.05</v>
      </c>
    </row>
    <row r="157" spans="2:7" x14ac:dyDescent="0.25">
      <c r="B157" s="18">
        <v>11902</v>
      </c>
      <c r="C157" s="18">
        <v>87.92</v>
      </c>
      <c r="D157" s="18">
        <v>359.26</v>
      </c>
      <c r="E157" s="18">
        <v>7433.13</v>
      </c>
      <c r="F157" s="18">
        <v>3904.26</v>
      </c>
      <c r="G157" s="18">
        <v>-942.39</v>
      </c>
    </row>
    <row r="158" spans="2:7" x14ac:dyDescent="0.25">
      <c r="B158" s="18">
        <v>11992</v>
      </c>
      <c r="C158" s="18">
        <v>87.57</v>
      </c>
      <c r="D158" s="18">
        <v>358.59</v>
      </c>
      <c r="E158" s="18">
        <v>7436.67</v>
      </c>
      <c r="F158" s="18">
        <v>3994.18</v>
      </c>
      <c r="G158" s="18">
        <v>-944.08</v>
      </c>
    </row>
    <row r="159" spans="2:7" x14ac:dyDescent="0.25">
      <c r="B159" s="18">
        <v>12082</v>
      </c>
      <c r="C159" s="18">
        <v>88.36</v>
      </c>
      <c r="D159" s="18">
        <v>358.58</v>
      </c>
      <c r="E159" s="18">
        <v>7439.87</v>
      </c>
      <c r="F159" s="18">
        <v>4084.09</v>
      </c>
      <c r="G159" s="18">
        <v>-946.3</v>
      </c>
    </row>
    <row r="160" spans="2:7" x14ac:dyDescent="0.25">
      <c r="B160" s="18">
        <v>12172</v>
      </c>
      <c r="C160" s="18">
        <v>87.33</v>
      </c>
      <c r="D160" s="18">
        <v>357.88</v>
      </c>
      <c r="E160" s="18">
        <v>7443.25</v>
      </c>
      <c r="F160" s="18">
        <v>4173.99</v>
      </c>
      <c r="G160" s="18">
        <v>-949.08</v>
      </c>
    </row>
    <row r="161" spans="2:7" x14ac:dyDescent="0.25">
      <c r="B161" s="18">
        <v>12261</v>
      </c>
      <c r="C161" s="18">
        <v>89.62</v>
      </c>
      <c r="D161" s="18">
        <v>359.53</v>
      </c>
      <c r="E161" s="18">
        <v>7445.62</v>
      </c>
      <c r="F161" s="18">
        <v>4262.92</v>
      </c>
      <c r="G161" s="18">
        <v>-951.09</v>
      </c>
    </row>
    <row r="162" spans="2:7" x14ac:dyDescent="0.25">
      <c r="B162" s="18">
        <v>12351</v>
      </c>
      <c r="C162" s="18">
        <v>89.79</v>
      </c>
      <c r="D162" s="18">
        <v>0.23</v>
      </c>
      <c r="E162" s="18">
        <v>7446.08</v>
      </c>
      <c r="F162" s="18">
        <v>4352.92</v>
      </c>
      <c r="G162" s="18">
        <v>-951.28</v>
      </c>
    </row>
    <row r="163" spans="2:7" x14ac:dyDescent="0.25">
      <c r="B163" s="18">
        <v>12441</v>
      </c>
      <c r="C163" s="18">
        <v>90.21</v>
      </c>
      <c r="D163" s="18">
        <v>359.31</v>
      </c>
      <c r="E163" s="18">
        <v>7446.08</v>
      </c>
      <c r="F163" s="18">
        <v>4442.92</v>
      </c>
      <c r="G163" s="18">
        <v>-951.64</v>
      </c>
    </row>
    <row r="164" spans="2:7" x14ac:dyDescent="0.25">
      <c r="B164" s="18">
        <v>12621</v>
      </c>
      <c r="C164" s="18">
        <v>88.63</v>
      </c>
      <c r="D164" s="18">
        <v>358.98</v>
      </c>
      <c r="E164" s="18">
        <v>7447.91</v>
      </c>
      <c r="F164" s="18">
        <v>4622.88</v>
      </c>
      <c r="G164" s="18">
        <v>-954.32</v>
      </c>
    </row>
    <row r="165" spans="2:7" x14ac:dyDescent="0.25">
      <c r="B165" s="18">
        <v>12710</v>
      </c>
      <c r="C165" s="18">
        <v>89.37</v>
      </c>
      <c r="D165" s="18">
        <v>1.75</v>
      </c>
      <c r="E165" s="18">
        <v>7449.46</v>
      </c>
      <c r="F165" s="18">
        <v>4711.8599999999997</v>
      </c>
      <c r="G165" s="18">
        <v>-953.76</v>
      </c>
    </row>
    <row r="166" spans="2:7" x14ac:dyDescent="0.25">
      <c r="B166" s="18">
        <v>12800</v>
      </c>
      <c r="C166" s="18">
        <v>90.16</v>
      </c>
      <c r="D166" s="18">
        <v>1.43</v>
      </c>
      <c r="E166" s="18">
        <v>7449.83</v>
      </c>
      <c r="F166" s="18">
        <v>4801.82</v>
      </c>
      <c r="G166" s="18">
        <v>-951.26</v>
      </c>
    </row>
    <row r="167" spans="2:7" x14ac:dyDescent="0.25">
      <c r="B167" s="18">
        <v>12890</v>
      </c>
      <c r="C167" s="18">
        <v>89.37</v>
      </c>
      <c r="D167" s="18">
        <v>1.06</v>
      </c>
      <c r="E167" s="18">
        <v>7450.2</v>
      </c>
      <c r="F167" s="18">
        <v>4891.8</v>
      </c>
      <c r="G167" s="18">
        <v>-949.3</v>
      </c>
    </row>
    <row r="168" spans="2:7" x14ac:dyDescent="0.25">
      <c r="B168" s="18">
        <v>12980</v>
      </c>
      <c r="C168" s="18">
        <v>91</v>
      </c>
      <c r="D168" s="18">
        <v>3.76</v>
      </c>
      <c r="E168" s="18">
        <v>7449.91</v>
      </c>
      <c r="F168" s="18">
        <v>4981.71</v>
      </c>
      <c r="G168" s="18">
        <v>-945.52</v>
      </c>
    </row>
    <row r="169" spans="2:7" x14ac:dyDescent="0.25">
      <c r="B169" s="18">
        <v>13069</v>
      </c>
      <c r="C169" s="18">
        <v>91.73</v>
      </c>
      <c r="D169" s="18">
        <v>3.23</v>
      </c>
      <c r="E169" s="18">
        <v>7447.79</v>
      </c>
      <c r="F169" s="18">
        <v>5070.5200000000004</v>
      </c>
      <c r="G169" s="18">
        <v>-940.09</v>
      </c>
    </row>
    <row r="170" spans="2:7" x14ac:dyDescent="0.25">
      <c r="B170" s="18">
        <v>13159</v>
      </c>
      <c r="C170" s="18">
        <v>89.4</v>
      </c>
      <c r="D170" s="18">
        <v>3.24</v>
      </c>
      <c r="E170" s="18">
        <v>7446.9</v>
      </c>
      <c r="F170" s="18">
        <v>5160.3599999999997</v>
      </c>
      <c r="G170" s="18">
        <v>-935.02</v>
      </c>
    </row>
    <row r="171" spans="2:7" x14ac:dyDescent="0.25">
      <c r="B171" s="18">
        <v>13249</v>
      </c>
      <c r="C171" s="18">
        <v>89.55</v>
      </c>
      <c r="D171" s="18">
        <v>3</v>
      </c>
      <c r="E171" s="18">
        <v>7447.72</v>
      </c>
      <c r="F171" s="18">
        <v>5250.22</v>
      </c>
      <c r="G171" s="18">
        <v>-930.12</v>
      </c>
    </row>
    <row r="172" spans="2:7" x14ac:dyDescent="0.25">
      <c r="B172" s="18">
        <v>13339</v>
      </c>
      <c r="C172" s="18">
        <v>89.35</v>
      </c>
      <c r="D172" s="18">
        <v>2.16</v>
      </c>
      <c r="E172" s="18">
        <v>7448.59</v>
      </c>
      <c r="F172" s="18">
        <v>5340.13</v>
      </c>
      <c r="G172" s="18">
        <v>-926.07</v>
      </c>
    </row>
    <row r="173" spans="2:7" x14ac:dyDescent="0.25">
      <c r="B173" s="18">
        <v>13429</v>
      </c>
      <c r="C173" s="18">
        <v>89.22</v>
      </c>
      <c r="D173" s="18">
        <v>1.22</v>
      </c>
      <c r="E173" s="18">
        <v>7449.71</v>
      </c>
      <c r="F173" s="18">
        <v>5430.08</v>
      </c>
      <c r="G173" s="18">
        <v>-923.41</v>
      </c>
    </row>
    <row r="174" spans="2:7" x14ac:dyDescent="0.25">
      <c r="B174" s="18">
        <v>13518</v>
      </c>
      <c r="C174" s="18">
        <v>89.11</v>
      </c>
      <c r="D174" s="18">
        <v>0.7</v>
      </c>
      <c r="E174" s="18">
        <v>7451.01</v>
      </c>
      <c r="F174" s="18">
        <v>5519.06</v>
      </c>
      <c r="G174" s="18">
        <v>-921.92</v>
      </c>
    </row>
    <row r="175" spans="2:7" x14ac:dyDescent="0.25">
      <c r="B175" s="18">
        <v>13608</v>
      </c>
      <c r="C175" s="18">
        <v>88.91</v>
      </c>
      <c r="D175" s="18">
        <v>0.28000000000000003</v>
      </c>
      <c r="E175" s="18">
        <v>7452.56</v>
      </c>
      <c r="F175" s="18">
        <v>5609.04</v>
      </c>
      <c r="G175" s="18">
        <v>-921.15</v>
      </c>
    </row>
    <row r="176" spans="2:7" x14ac:dyDescent="0.25">
      <c r="B176" s="18">
        <v>13698</v>
      </c>
      <c r="C176" s="18">
        <v>89.04</v>
      </c>
      <c r="D176" s="18">
        <v>359.35</v>
      </c>
      <c r="E176" s="18">
        <v>7454.17</v>
      </c>
      <c r="F176" s="18">
        <v>5699.03</v>
      </c>
      <c r="G176" s="18">
        <v>-921.44</v>
      </c>
    </row>
    <row r="177" spans="2:7" x14ac:dyDescent="0.25">
      <c r="B177" s="18">
        <v>13788</v>
      </c>
      <c r="C177" s="18">
        <v>88.3</v>
      </c>
      <c r="D177" s="18">
        <v>359.17</v>
      </c>
      <c r="E177" s="18">
        <v>7456.26</v>
      </c>
      <c r="F177" s="18">
        <v>5788.99</v>
      </c>
      <c r="G177" s="18">
        <v>-922.61</v>
      </c>
    </row>
    <row r="178" spans="2:7" x14ac:dyDescent="0.25">
      <c r="B178" s="18">
        <v>13877</v>
      </c>
      <c r="C178" s="18">
        <v>87.37</v>
      </c>
      <c r="D178" s="18">
        <v>358.67</v>
      </c>
      <c r="E178" s="18">
        <v>7459.62</v>
      </c>
      <c r="F178" s="18">
        <v>5877.91</v>
      </c>
      <c r="G178" s="18">
        <v>-924.28</v>
      </c>
    </row>
    <row r="179" spans="2:7" x14ac:dyDescent="0.25">
      <c r="B179" s="18">
        <v>13967</v>
      </c>
      <c r="C179" s="18">
        <v>88.03</v>
      </c>
      <c r="D179" s="18">
        <v>359.33</v>
      </c>
      <c r="E179" s="18">
        <v>7463.24</v>
      </c>
      <c r="F179" s="18">
        <v>5967.83</v>
      </c>
      <c r="G179" s="18">
        <v>-925.85</v>
      </c>
    </row>
    <row r="180" spans="2:7" x14ac:dyDescent="0.25">
      <c r="B180" s="18">
        <v>14057</v>
      </c>
      <c r="C180" s="18">
        <v>89.51</v>
      </c>
      <c r="D180" s="18">
        <v>0.52</v>
      </c>
      <c r="E180" s="18">
        <v>7465.17</v>
      </c>
      <c r="F180" s="18">
        <v>6057.8</v>
      </c>
      <c r="G180" s="18">
        <v>-925.97</v>
      </c>
    </row>
    <row r="181" spans="2:7" x14ac:dyDescent="0.25">
      <c r="B181" s="18">
        <v>14147</v>
      </c>
      <c r="C181" s="18">
        <v>91.11</v>
      </c>
      <c r="D181" s="18">
        <v>0.74</v>
      </c>
      <c r="E181" s="18">
        <v>7464.68</v>
      </c>
      <c r="F181" s="18">
        <v>6147.79</v>
      </c>
      <c r="G181" s="18">
        <v>-924.98</v>
      </c>
    </row>
    <row r="182" spans="2:7" x14ac:dyDescent="0.25">
      <c r="B182" s="18">
        <v>14237</v>
      </c>
      <c r="C182" s="18">
        <v>91.2</v>
      </c>
      <c r="D182" s="18">
        <v>0.21</v>
      </c>
      <c r="E182" s="18">
        <v>7462.87</v>
      </c>
      <c r="F182" s="18">
        <v>6237.77</v>
      </c>
      <c r="G182" s="18">
        <v>-924.23</v>
      </c>
    </row>
    <row r="183" spans="2:7" x14ac:dyDescent="0.25">
      <c r="B183" s="18">
        <v>14326</v>
      </c>
      <c r="C183" s="18">
        <v>89.37</v>
      </c>
      <c r="D183" s="18">
        <v>2.1800000000000002</v>
      </c>
      <c r="E183" s="18">
        <v>7462.42</v>
      </c>
      <c r="F183" s="18">
        <v>6326.74</v>
      </c>
      <c r="G183" s="18">
        <v>-922.38</v>
      </c>
    </row>
    <row r="184" spans="2:7" x14ac:dyDescent="0.25">
      <c r="B184" s="18">
        <v>14416</v>
      </c>
      <c r="C184" s="18">
        <v>90.3</v>
      </c>
      <c r="D184" s="18">
        <v>1.84</v>
      </c>
      <c r="E184" s="18">
        <v>7462.68</v>
      </c>
      <c r="F184" s="18">
        <v>6416.68</v>
      </c>
      <c r="G184" s="18">
        <v>-919.22</v>
      </c>
    </row>
    <row r="185" spans="2:7" x14ac:dyDescent="0.25">
      <c r="B185" s="18">
        <v>14506</v>
      </c>
      <c r="C185" s="18">
        <v>91.24</v>
      </c>
      <c r="D185" s="18">
        <v>1.5</v>
      </c>
      <c r="E185" s="18">
        <v>7461.47</v>
      </c>
      <c r="F185" s="18">
        <v>6506.64</v>
      </c>
      <c r="G185" s="18">
        <v>-916.6</v>
      </c>
    </row>
    <row r="186" spans="2:7" x14ac:dyDescent="0.25">
      <c r="B186" s="18">
        <v>14596</v>
      </c>
      <c r="C186" s="18">
        <v>90.25</v>
      </c>
      <c r="D186" s="18">
        <v>359.9</v>
      </c>
      <c r="E186" s="18">
        <v>7460.3</v>
      </c>
      <c r="F186" s="18">
        <v>6596.62</v>
      </c>
      <c r="G186" s="18">
        <v>-915.5</v>
      </c>
    </row>
    <row r="187" spans="2:7" x14ac:dyDescent="0.25">
      <c r="B187" s="18">
        <v>14685</v>
      </c>
      <c r="C187" s="18">
        <v>91.64</v>
      </c>
      <c r="D187" s="18">
        <v>0</v>
      </c>
      <c r="E187" s="18">
        <v>7458.84</v>
      </c>
      <c r="F187" s="18">
        <v>6685.6</v>
      </c>
      <c r="G187" s="18">
        <v>-915.58</v>
      </c>
    </row>
    <row r="188" spans="2:7" x14ac:dyDescent="0.25">
      <c r="B188" s="18">
        <v>14775</v>
      </c>
      <c r="C188" s="18">
        <v>89.35</v>
      </c>
      <c r="D188" s="18">
        <v>359.35</v>
      </c>
      <c r="E188" s="18">
        <v>7458.06</v>
      </c>
      <c r="F188" s="18">
        <v>6775.59</v>
      </c>
      <c r="G188" s="18">
        <v>-916.09</v>
      </c>
    </row>
    <row r="189" spans="2:7" x14ac:dyDescent="0.25">
      <c r="B189" s="18">
        <v>14865</v>
      </c>
      <c r="C189" s="18">
        <v>86.45</v>
      </c>
      <c r="D189" s="18">
        <v>359.1</v>
      </c>
      <c r="E189" s="18">
        <v>7461.36</v>
      </c>
      <c r="F189" s="18">
        <v>6865.51</v>
      </c>
      <c r="G189" s="18">
        <v>-917.3</v>
      </c>
    </row>
    <row r="190" spans="2:7" x14ac:dyDescent="0.25">
      <c r="B190" s="18">
        <v>14955</v>
      </c>
      <c r="C190" s="18">
        <v>87.02</v>
      </c>
      <c r="D190" s="18">
        <v>359.79</v>
      </c>
      <c r="E190" s="18">
        <v>7466.48</v>
      </c>
      <c r="F190" s="18">
        <v>6955.36</v>
      </c>
      <c r="G190" s="18">
        <v>-918.17</v>
      </c>
    </row>
    <row r="191" spans="2:7" x14ac:dyDescent="0.25">
      <c r="B191" s="18">
        <v>15045</v>
      </c>
      <c r="C191" s="18">
        <v>86.96</v>
      </c>
      <c r="D191" s="18">
        <v>359.44</v>
      </c>
      <c r="E191" s="18">
        <v>7471.21</v>
      </c>
      <c r="F191" s="18">
        <v>7045.24</v>
      </c>
      <c r="G191" s="18">
        <v>-918.78</v>
      </c>
    </row>
    <row r="192" spans="2:7" x14ac:dyDescent="0.25">
      <c r="B192" s="18">
        <v>15134</v>
      </c>
      <c r="C192" s="18">
        <v>85.26</v>
      </c>
      <c r="D192" s="18">
        <v>358.04</v>
      </c>
      <c r="E192" s="18">
        <v>7477.25</v>
      </c>
      <c r="F192" s="18">
        <v>7134</v>
      </c>
      <c r="G192" s="18">
        <v>-920.73</v>
      </c>
    </row>
    <row r="193" spans="2:7" x14ac:dyDescent="0.25">
      <c r="B193" s="18">
        <v>15224</v>
      </c>
      <c r="C193" s="18">
        <v>83.15</v>
      </c>
      <c r="D193" s="18">
        <v>355.52</v>
      </c>
      <c r="E193" s="18">
        <v>7486.33</v>
      </c>
      <c r="F193" s="18">
        <v>7223.39</v>
      </c>
      <c r="G193" s="18">
        <v>-925.75</v>
      </c>
    </row>
    <row r="194" spans="2:7" x14ac:dyDescent="0.25">
      <c r="B194" s="18">
        <v>15314</v>
      </c>
      <c r="C194" s="18">
        <v>80.87</v>
      </c>
      <c r="D194" s="18">
        <v>352.41</v>
      </c>
      <c r="E194" s="18">
        <v>7498.85</v>
      </c>
      <c r="F194" s="18">
        <v>7312.01</v>
      </c>
      <c r="G194" s="18">
        <v>-935.12</v>
      </c>
    </row>
    <row r="195" spans="2:7" x14ac:dyDescent="0.25">
      <c r="B195" s="18">
        <v>15359</v>
      </c>
      <c r="C195" s="18">
        <v>80.87</v>
      </c>
      <c r="D195" s="18">
        <v>352.41</v>
      </c>
      <c r="E195" s="18">
        <v>7505.99</v>
      </c>
      <c r="F195" s="18">
        <v>7356.05</v>
      </c>
      <c r="G195" s="18">
        <v>-940.98</v>
      </c>
    </row>
    <row r="196" spans="2:7" x14ac:dyDescent="0.25">
      <c r="B196" s="17"/>
      <c r="C196" s="18"/>
      <c r="D196" s="18"/>
      <c r="E196" s="18"/>
      <c r="F196" s="18"/>
      <c r="G196" s="18"/>
    </row>
    <row r="197" spans="2:7" x14ac:dyDescent="0.25">
      <c r="B197" s="17"/>
      <c r="C197" s="18"/>
      <c r="D197" s="18"/>
      <c r="E197" s="18"/>
      <c r="F197" s="18"/>
      <c r="G197" s="18"/>
    </row>
    <row r="198" spans="2:7" x14ac:dyDescent="0.25">
      <c r="B198" s="17"/>
      <c r="C198" s="18"/>
      <c r="D198" s="18"/>
      <c r="E198" s="18"/>
      <c r="F198" s="18"/>
      <c r="G198" s="18"/>
    </row>
    <row r="199" spans="2:7" x14ac:dyDescent="0.25">
      <c r="B199" s="17"/>
      <c r="C199" s="18"/>
      <c r="D199" s="18"/>
      <c r="E199" s="18"/>
      <c r="F199" s="18"/>
      <c r="G199" s="18"/>
    </row>
    <row r="200" spans="2:7" x14ac:dyDescent="0.25">
      <c r="B200" s="17"/>
      <c r="C200" s="18"/>
      <c r="D200" s="18"/>
      <c r="E200" s="18"/>
      <c r="F200" s="18"/>
      <c r="G200" s="18"/>
    </row>
    <row r="201" spans="2:7" x14ac:dyDescent="0.25">
      <c r="B201" s="17"/>
      <c r="C201" s="18"/>
      <c r="D201" s="18"/>
      <c r="E201" s="18"/>
      <c r="F201" s="18"/>
      <c r="G201" s="18"/>
    </row>
    <row r="202" spans="2:7" x14ac:dyDescent="0.25">
      <c r="B202" s="17"/>
      <c r="C202" s="18"/>
      <c r="D202" s="18"/>
      <c r="E202" s="18"/>
      <c r="F202" s="18"/>
      <c r="G202" s="18"/>
    </row>
    <row r="203" spans="2:7" x14ac:dyDescent="0.25">
      <c r="B203" s="17"/>
      <c r="C203" s="18"/>
      <c r="D203" s="18"/>
      <c r="E203" s="18"/>
      <c r="F203" s="18"/>
      <c r="G203" s="18"/>
    </row>
    <row r="204" spans="2:7" x14ac:dyDescent="0.25">
      <c r="B204" s="17"/>
      <c r="C204" s="18"/>
      <c r="D204" s="18"/>
      <c r="E204" s="18"/>
      <c r="F204" s="18"/>
      <c r="G204" s="18"/>
    </row>
    <row r="205" spans="2:7" x14ac:dyDescent="0.25">
      <c r="B205" s="17"/>
      <c r="C205" s="18"/>
      <c r="D205" s="18"/>
      <c r="E205" s="18"/>
      <c r="F205" s="18"/>
      <c r="G205" s="18"/>
    </row>
    <row r="206" spans="2:7" x14ac:dyDescent="0.25">
      <c r="B206" s="17"/>
      <c r="C206" s="18"/>
      <c r="D206" s="18"/>
      <c r="E206" s="18"/>
      <c r="F206" s="18"/>
      <c r="G206" s="18"/>
    </row>
    <row r="207" spans="2:7" x14ac:dyDescent="0.25">
      <c r="B207" s="17"/>
      <c r="C207" s="18"/>
      <c r="D207" s="18"/>
      <c r="E207" s="18"/>
      <c r="F207" s="18"/>
      <c r="G207" s="18"/>
    </row>
    <row r="208" spans="2:7" x14ac:dyDescent="0.25">
      <c r="B208" s="17"/>
      <c r="C208" s="18"/>
      <c r="D208" s="18"/>
      <c r="E208" s="18"/>
      <c r="F208" s="18"/>
      <c r="G208" s="18"/>
    </row>
    <row r="209" spans="2:7" x14ac:dyDescent="0.25">
      <c r="B209" s="17"/>
      <c r="C209" s="18"/>
      <c r="D209" s="18"/>
      <c r="E209" s="18"/>
      <c r="F209" s="18"/>
      <c r="G209" s="18"/>
    </row>
    <row r="210" spans="2:7" x14ac:dyDescent="0.25">
      <c r="B210" s="17"/>
      <c r="C210" s="18"/>
      <c r="D210" s="18"/>
      <c r="E210" s="18"/>
      <c r="F210" s="18"/>
      <c r="G210" s="18"/>
    </row>
    <row r="211" spans="2:7" x14ac:dyDescent="0.25">
      <c r="B211" s="17"/>
      <c r="C211" s="18"/>
      <c r="D211" s="18"/>
      <c r="E211" s="18"/>
      <c r="F211" s="18"/>
      <c r="G211" s="18"/>
    </row>
    <row r="212" spans="2:7" x14ac:dyDescent="0.25">
      <c r="B212" s="17"/>
      <c r="C212" s="18"/>
      <c r="D212" s="18"/>
      <c r="E212" s="18"/>
      <c r="F212" s="18"/>
      <c r="G212" s="18"/>
    </row>
    <row r="213" spans="2:7" x14ac:dyDescent="0.25">
      <c r="B213" s="17"/>
      <c r="C213" s="18"/>
      <c r="D213" s="18"/>
      <c r="E213" s="18"/>
      <c r="F213" s="18"/>
      <c r="G213" s="18"/>
    </row>
    <row r="214" spans="2:7" x14ac:dyDescent="0.25">
      <c r="B214" s="17"/>
      <c r="C214" s="18"/>
      <c r="D214" s="18"/>
      <c r="E214" s="18"/>
      <c r="F214" s="18"/>
      <c r="G214" s="18"/>
    </row>
    <row r="215" spans="2:7" x14ac:dyDescent="0.25">
      <c r="B215" s="17"/>
      <c r="C215" s="18"/>
      <c r="D215" s="18"/>
      <c r="E215" s="18"/>
      <c r="F215" s="18"/>
      <c r="G215" s="18"/>
    </row>
    <row r="216" spans="2:7" x14ac:dyDescent="0.25">
      <c r="B216" s="17"/>
      <c r="C216" s="18"/>
      <c r="D216" s="18"/>
      <c r="E216" s="18"/>
      <c r="F216" s="18"/>
      <c r="G216" s="18"/>
    </row>
    <row r="217" spans="2:7" x14ac:dyDescent="0.25">
      <c r="B217" s="17"/>
      <c r="C217" s="18"/>
      <c r="D217" s="18"/>
      <c r="E217" s="18"/>
      <c r="F217" s="18"/>
      <c r="G217" s="18"/>
    </row>
    <row r="218" spans="2:7" x14ac:dyDescent="0.25">
      <c r="B218" s="17"/>
      <c r="C218" s="18"/>
      <c r="D218" s="18"/>
      <c r="E218" s="18"/>
      <c r="F218" s="18"/>
      <c r="G218" s="18"/>
    </row>
    <row r="219" spans="2:7" x14ac:dyDescent="0.25">
      <c r="B219" s="17"/>
      <c r="C219" s="18"/>
      <c r="D219" s="18"/>
      <c r="E219" s="18"/>
      <c r="F219" s="18"/>
      <c r="G219" s="18"/>
    </row>
    <row r="220" spans="2:7" x14ac:dyDescent="0.25">
      <c r="B220" s="17"/>
      <c r="C220" s="18"/>
      <c r="D220" s="18"/>
      <c r="E220" s="18"/>
      <c r="F220" s="18"/>
      <c r="G220" s="18"/>
    </row>
    <row r="221" spans="2:7" x14ac:dyDescent="0.25">
      <c r="B221" s="17"/>
      <c r="C221" s="18"/>
      <c r="D221" s="18"/>
      <c r="E221" s="18"/>
      <c r="F221" s="18"/>
      <c r="G221" s="18"/>
    </row>
    <row r="222" spans="2:7" x14ac:dyDescent="0.25">
      <c r="B222" s="17"/>
      <c r="C222" s="18"/>
      <c r="D222" s="18"/>
      <c r="E222" s="18"/>
      <c r="F222" s="18"/>
      <c r="G222" s="18"/>
    </row>
    <row r="223" spans="2:7" x14ac:dyDescent="0.25">
      <c r="B223" s="17"/>
      <c r="C223" s="18"/>
      <c r="D223" s="18"/>
      <c r="E223" s="18"/>
      <c r="F223" s="18"/>
      <c r="G223" s="18"/>
    </row>
    <row r="224" spans="2:7" x14ac:dyDescent="0.25">
      <c r="B224" s="17"/>
      <c r="C224" s="18"/>
      <c r="D224" s="18"/>
      <c r="E224" s="18"/>
      <c r="F224" s="18"/>
      <c r="G224" s="18"/>
    </row>
    <row r="225" spans="2:7" x14ac:dyDescent="0.25">
      <c r="B225" s="17"/>
      <c r="C225" s="18"/>
      <c r="D225" s="18"/>
      <c r="E225" s="18"/>
      <c r="F225" s="18"/>
      <c r="G225" s="18"/>
    </row>
    <row r="226" spans="2:7" x14ac:dyDescent="0.25">
      <c r="B226" s="17"/>
      <c r="C226" s="18"/>
      <c r="D226" s="18"/>
      <c r="E226" s="18"/>
      <c r="F226" s="18"/>
      <c r="G226" s="18"/>
    </row>
    <row r="227" spans="2:7" x14ac:dyDescent="0.25">
      <c r="B227" s="17"/>
      <c r="C227" s="18"/>
      <c r="D227" s="18"/>
      <c r="E227" s="18"/>
      <c r="F227" s="18"/>
      <c r="G227" s="18"/>
    </row>
    <row r="228" spans="2:7" x14ac:dyDescent="0.25">
      <c r="B228" s="17"/>
      <c r="C228" s="18"/>
      <c r="D228" s="18"/>
      <c r="E228" s="18"/>
      <c r="F228" s="18"/>
      <c r="G228" s="18"/>
    </row>
    <row r="229" spans="2:7" x14ac:dyDescent="0.25">
      <c r="B229" s="17"/>
      <c r="C229" s="18"/>
      <c r="D229" s="18"/>
      <c r="E229" s="18"/>
      <c r="F229" s="18"/>
      <c r="G229" s="18"/>
    </row>
    <row r="230" spans="2:7" x14ac:dyDescent="0.25">
      <c r="B230" s="17"/>
      <c r="C230" s="18"/>
      <c r="D230" s="18"/>
      <c r="E230" s="18"/>
      <c r="F230" s="18"/>
      <c r="G230" s="18"/>
    </row>
    <row r="231" spans="2:7" x14ac:dyDescent="0.25">
      <c r="B231" s="17"/>
      <c r="C231" s="18"/>
      <c r="D231" s="18"/>
      <c r="E231" s="18"/>
      <c r="F231" s="18"/>
      <c r="G231" s="18"/>
    </row>
    <row r="232" spans="2:7" x14ac:dyDescent="0.25">
      <c r="B232" s="17"/>
      <c r="C232" s="18"/>
      <c r="D232" s="18"/>
      <c r="E232" s="18"/>
      <c r="F232" s="18"/>
      <c r="G232" s="18"/>
    </row>
    <row r="233" spans="2:7" x14ac:dyDescent="0.25">
      <c r="B233" s="17"/>
      <c r="C233" s="18"/>
      <c r="D233" s="18"/>
      <c r="E233" s="18"/>
      <c r="F233" s="18"/>
      <c r="G233" s="18"/>
    </row>
    <row r="234" spans="2:7" x14ac:dyDescent="0.25">
      <c r="B234" s="17"/>
      <c r="C234" s="18"/>
      <c r="D234" s="18"/>
      <c r="E234" s="18"/>
      <c r="F234" s="18"/>
      <c r="G234" s="18"/>
    </row>
    <row r="235" spans="2:7" x14ac:dyDescent="0.25">
      <c r="B235" s="17"/>
      <c r="C235" s="18"/>
      <c r="D235" s="18"/>
      <c r="E235" s="18"/>
      <c r="F235" s="18"/>
      <c r="G235" s="18"/>
    </row>
    <row r="236" spans="2:7" x14ac:dyDescent="0.25">
      <c r="B236" s="17"/>
      <c r="C236" s="18"/>
      <c r="D236" s="18"/>
      <c r="E236" s="18"/>
      <c r="F236" s="18"/>
      <c r="G236" s="18"/>
    </row>
    <row r="237" spans="2:7" x14ac:dyDescent="0.25">
      <c r="B237" s="17"/>
      <c r="C237" s="18"/>
      <c r="D237" s="18"/>
      <c r="E237" s="18"/>
      <c r="F237" s="18"/>
      <c r="G237" s="18"/>
    </row>
    <row r="238" spans="2:7" x14ac:dyDescent="0.25">
      <c r="B238" s="17"/>
      <c r="C238" s="18"/>
      <c r="D238" s="18"/>
      <c r="E238" s="18"/>
      <c r="F238" s="18"/>
      <c r="G238" s="18"/>
    </row>
    <row r="239" spans="2:7" x14ac:dyDescent="0.25">
      <c r="B239" s="17"/>
      <c r="C239" s="18"/>
      <c r="D239" s="18"/>
      <c r="E239" s="18"/>
      <c r="F239" s="18"/>
      <c r="G239" s="18"/>
    </row>
    <row r="240" spans="2:7" x14ac:dyDescent="0.25">
      <c r="B240" s="17"/>
      <c r="C240" s="18"/>
      <c r="D240" s="18"/>
      <c r="E240" s="18"/>
      <c r="F240" s="18"/>
      <c r="G240" s="18"/>
    </row>
    <row r="241" spans="2:7" x14ac:dyDescent="0.25">
      <c r="B241" s="17"/>
      <c r="C241" s="18"/>
      <c r="D241" s="18"/>
      <c r="E241" s="18"/>
      <c r="F241" s="18"/>
      <c r="G241" s="18"/>
    </row>
    <row r="242" spans="2:7" x14ac:dyDescent="0.25">
      <c r="B242" s="17"/>
      <c r="C242" s="18"/>
      <c r="D242" s="18"/>
      <c r="E242" s="18"/>
      <c r="F242" s="18"/>
      <c r="G242" s="18"/>
    </row>
    <row r="243" spans="2:7" x14ac:dyDescent="0.25">
      <c r="B243" s="17"/>
      <c r="C243" s="18"/>
      <c r="D243" s="18"/>
      <c r="E243" s="18"/>
      <c r="F243" s="18"/>
      <c r="G243" s="18"/>
    </row>
    <row r="244" spans="2:7" x14ac:dyDescent="0.25">
      <c r="B244" s="17"/>
      <c r="C244" s="18"/>
      <c r="D244" s="18"/>
      <c r="E244" s="18"/>
      <c r="F244" s="18"/>
      <c r="G244" s="18"/>
    </row>
    <row r="245" spans="2:7" x14ac:dyDescent="0.25">
      <c r="B245" s="17"/>
      <c r="C245" s="18"/>
      <c r="D245" s="18"/>
      <c r="E245" s="18"/>
      <c r="F245" s="18"/>
      <c r="G245" s="18"/>
    </row>
    <row r="246" spans="2:7" x14ac:dyDescent="0.25">
      <c r="B246" s="17"/>
      <c r="C246" s="18"/>
      <c r="D246" s="18"/>
      <c r="E246" s="18"/>
      <c r="F246" s="18"/>
      <c r="G246" s="18"/>
    </row>
    <row r="247" spans="2:7" x14ac:dyDescent="0.25">
      <c r="B247" s="17"/>
      <c r="C247" s="18"/>
      <c r="D247" s="18"/>
      <c r="E247" s="18"/>
      <c r="F247" s="18"/>
      <c r="G247" s="18"/>
    </row>
    <row r="248" spans="2:7" x14ac:dyDescent="0.25">
      <c r="B248" s="17"/>
      <c r="C248" s="18"/>
      <c r="D248" s="18"/>
      <c r="E248" s="18"/>
      <c r="F248" s="18"/>
      <c r="G248" s="18"/>
    </row>
    <row r="249" spans="2:7" x14ac:dyDescent="0.25">
      <c r="B249" s="17"/>
      <c r="C249" s="18"/>
      <c r="D249" s="18"/>
      <c r="E249" s="18"/>
      <c r="F249" s="18"/>
      <c r="G249" s="18"/>
    </row>
    <row r="250" spans="2:7" x14ac:dyDescent="0.25">
      <c r="B250" s="17"/>
      <c r="C250" s="18"/>
      <c r="D250" s="18"/>
      <c r="E250" s="18"/>
      <c r="F250" s="18"/>
      <c r="G250" s="18"/>
    </row>
    <row r="251" spans="2:7" x14ac:dyDescent="0.25">
      <c r="B251" s="17"/>
      <c r="C251" s="18"/>
      <c r="D251" s="18"/>
      <c r="E251" s="18"/>
      <c r="F251" s="18"/>
      <c r="G251" s="18"/>
    </row>
    <row r="252" spans="2:7" x14ac:dyDescent="0.25">
      <c r="B252" s="17"/>
      <c r="C252" s="18"/>
      <c r="D252" s="18"/>
      <c r="E252" s="18"/>
      <c r="F252" s="18"/>
      <c r="G252" s="18"/>
    </row>
    <row r="253" spans="2:7" x14ac:dyDescent="0.25">
      <c r="B253" s="17"/>
      <c r="C253" s="18"/>
      <c r="D253" s="18"/>
      <c r="E253" s="18"/>
      <c r="F253" s="18"/>
      <c r="G253" s="18"/>
    </row>
    <row r="254" spans="2:7" x14ac:dyDescent="0.25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2017-11-07T23:23:31Z</dcterms:modified>
</cp:coreProperties>
</file>