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<sst xmlns="http://schemas.openxmlformats.org/spreadsheetml/2006/main" count="41" uniqueCount="37">
  <si>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</si>
  <si>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</si>
  <si>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</si>
  <si>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</si>
  <si>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</si>
  <si>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</si>
  <si>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</si>
  <si>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</si>
  <si>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</si>
  <si>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</si>
  <si>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</si>
  <si>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</si>
  <si>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</si>
  <si>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</si>
  <si>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</si>
  <si>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</si>
  <si>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</si>
  <si>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</si>
  <si>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</si>
  <si>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</si>
  <si>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</si>
  <si>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</si>
  <si>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</si>
  <si>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</si>
  <si>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</si>
  <si>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</si>
  <si>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</si>
  <si>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</si>
  <si>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</si>
  <si>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</si>
  <si>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</si>
  <si>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</si>
  <si>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</si>
  <si>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</si>
  <si>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</si>
  <si>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SEC.09-T1N-R65W</t>
  </si>
  <si>
    <t>ROBIN 9-17HZ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</si>
</sst>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39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87.9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87.9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144</v>
      </c>
      <c r="C4" s="18">
        <v>1.1399999999999999</v>
      </c>
      <c r="D4" s="18">
        <v>87.9</v>
      </c>
      <c r="E4" s="18">
        <v>143.99</v>
      </c>
      <c r="F4" s="18">
        <v>0.04</v>
      </c>
      <c r="G4" s="18">
        <v>1.1100000000000001</v>
      </c>
    </row>
    <row r="5" spans="1:10" ht="15" thickBot="1" x14ac:dyDescent="0.35">
      <c r="A5" s="10">
        <v>47120</v>
      </c>
      <c r="B5" s="18">
        <v>176</v>
      </c>
      <c r="C5" s="18">
        <v>1.32</v>
      </c>
      <c r="D5" s="18">
        <v>85.27</v>
      </c>
      <c r="E5" s="18">
        <v>175.99</v>
      </c>
      <c r="F5" s="18">
        <v>0.08</v>
      </c>
      <c r="G5" s="18">
        <v>1.8</v>
      </c>
    </row>
    <row r="6" spans="1:10" ht="15" thickBot="1" x14ac:dyDescent="0.35">
      <c r="A6" s="7" t="s">
        <v>9</v>
      </c>
      <c r="B6" s="18">
        <v>207</v>
      </c>
      <c r="C6" s="18">
        <v>0.83</v>
      </c>
      <c r="D6" s="18">
        <v>85.97</v>
      </c>
      <c r="E6" s="18">
        <v>206.98</v>
      </c>
      <c r="F6" s="18">
        <v>0.13</v>
      </c>
      <c r="G6" s="18">
        <v>2.38</v>
      </c>
    </row>
    <row r="7" spans="1:10" ht="15" thickBot="1" x14ac:dyDescent="0.35">
      <c r="A7" s="17" t="s">
        <v>36</v>
      </c>
      <c r="B7" s="18">
        <v>239</v>
      </c>
      <c r="C7" s="18">
        <v>0.4</v>
      </c>
      <c r="D7" s="18">
        <v>98.1</v>
      </c>
      <c r="E7" s="18">
        <v>238.98</v>
      </c>
      <c r="F7" s="18">
        <v>0.13</v>
      </c>
      <c r="G7" s="18">
        <v>2.72</v>
      </c>
    </row>
    <row r="8" spans="1:10" ht="15" thickBot="1" x14ac:dyDescent="0.35">
      <c r="A8" s="14" t="s">
        <v>12</v>
      </c>
      <c r="B8" s="18">
        <v>270</v>
      </c>
      <c r="C8" s="18">
        <v>0.44</v>
      </c>
      <c r="D8" s="18">
        <v>138.62</v>
      </c>
      <c r="E8" s="18">
        <v>269.98</v>
      </c>
      <c r="F8" s="18">
        <v>0.02</v>
      </c>
      <c r="G8" s="18">
        <v>2.91</v>
      </c>
    </row>
    <row r="9" spans="1:10" ht="15" thickBot="1" x14ac:dyDescent="0.35">
      <c r="A9" s="11"/>
      <c r="B9" s="18">
        <v>302</v>
      </c>
      <c r="C9" s="18">
        <v>0.22</v>
      </c>
      <c r="D9" s="18">
        <v>278.10000000000002</v>
      </c>
      <c r="E9" s="18">
        <v>301.98</v>
      </c>
      <c r="F9" s="18">
        <v>-0.06</v>
      </c>
      <c r="G9" s="18">
        <v>2.93</v>
      </c>
    </row>
    <row r="10" spans="1:10" ht="15" thickBot="1" x14ac:dyDescent="0.35">
      <c r="A10" s="12" t="s">
        <v>11</v>
      </c>
      <c r="B10" s="18">
        <v>333</v>
      </c>
      <c r="C10" s="18">
        <v>0.18</v>
      </c>
      <c r="D10" s="18">
        <v>203.22</v>
      </c>
      <c r="E10" s="18">
        <v>332.98</v>
      </c>
      <c r="F10" s="18">
        <v>-0.1</v>
      </c>
      <c r="G10" s="18">
        <v>2.85</v>
      </c>
    </row>
    <row r="11" spans="1:10" ht="15" thickBot="1" x14ac:dyDescent="0.35">
      <c r="A11" s="13" t="s">
        <v>35</v>
      </c>
      <c r="B11" s="18">
        <v>365</v>
      </c>
      <c r="C11" s="18">
        <v>0.13</v>
      </c>
      <c r="D11" s="18">
        <v>134.49</v>
      </c>
      <c r="E11" s="18">
        <v>364.98</v>
      </c>
      <c r="F11" s="18">
        <v>-0.17</v>
      </c>
      <c r="G11" s="18">
        <v>2.85</v>
      </c>
    </row>
    <row r="12" spans="1:10" ht="15" thickBot="1" x14ac:dyDescent="0.35">
      <c r="A12" s="12" t="s">
        <v>10</v>
      </c>
      <c r="B12" s="18">
        <v>396</v>
      </c>
      <c r="C12" s="18">
        <v>0.13</v>
      </c>
      <c r="D12" s="18">
        <v>98.1</v>
      </c>
      <c r="E12" s="18">
        <v>395.98</v>
      </c>
      <c r="F12" s="18">
        <v>-0.2</v>
      </c>
      <c r="G12" s="18">
        <v>2.91</v>
      </c>
    </row>
    <row r="13" spans="1:10" ht="15" thickBot="1" x14ac:dyDescent="0.35">
      <c r="A13" s="11" t="s">
        <v>34</v>
      </c>
      <c r="B13" s="18">
        <v>428</v>
      </c>
      <c r="C13" s="18">
        <v>0.35</v>
      </c>
      <c r="D13" s="18">
        <v>328.2</v>
      </c>
      <c r="E13" s="18">
        <v>427.98</v>
      </c>
      <c r="F13" s="18">
        <v>-0.12</v>
      </c>
      <c r="G13" s="18">
        <v>2.9</v>
      </c>
    </row>
    <row r="14" spans="1:10" ht="15" thickBot="1" x14ac:dyDescent="0.35">
      <c r="A14" s="12" t="s">
        <v>29</v>
      </c>
      <c r="B14" s="18">
        <v>459</v>
      </c>
      <c r="C14" s="18">
        <v>0.53</v>
      </c>
      <c r="D14" s="18">
        <v>345.78</v>
      </c>
      <c r="E14" s="18">
        <v>458.98</v>
      </c>
      <c r="F14" s="18">
        <v>0.1</v>
      </c>
      <c r="G14" s="18">
        <v>2.81</v>
      </c>
    </row>
    <row r="15" spans="1:10" ht="15" thickBot="1" x14ac:dyDescent="0.35">
      <c r="A15" t="str">
        <f>INDEX(Lookup!E2:E5,Lookup!F2)</f>
        <v>Horizontal</v>
      </c>
      <c r="B15" s="18">
        <v>491</v>
      </c>
      <c r="C15" s="18">
        <v>1.01</v>
      </c>
      <c r="D15" s="18">
        <v>0.98</v>
      </c>
      <c r="E15" s="18">
        <v>490.97</v>
      </c>
      <c r="F15" s="18">
        <v>0.53</v>
      </c>
      <c r="G15" s="18">
        <v>2.78</v>
      </c>
    </row>
    <row r="16" spans="1:10" ht="15" thickBot="1" x14ac:dyDescent="0.35">
      <c r="A16" s="12" t="s">
        <v>13</v>
      </c>
      <c r="B16" s="18">
        <v>522</v>
      </c>
      <c r="C16" s="18">
        <v>1.36</v>
      </c>
      <c r="D16" s="18">
        <v>9.9499999999999993</v>
      </c>
      <c r="E16" s="18">
        <v>521.97</v>
      </c>
      <c r="F16" s="18">
        <v>1.1599999999999999</v>
      </c>
      <c r="G16" s="18">
        <v>2.85</v>
      </c>
    </row>
    <row r="17" spans="1:7" ht="15" thickBot="1" x14ac:dyDescent="0.35">
      <c r="A17" t="str">
        <f>INDEX(Lookup!A2:A4,Lookup!B2)</f>
        <v>True</v>
      </c>
      <c r="B17" s="18">
        <v>554</v>
      </c>
      <c r="C17" s="18">
        <v>1.32</v>
      </c>
      <c r="D17" s="18">
        <v>2.83</v>
      </c>
      <c r="E17" s="18">
        <v>553.96</v>
      </c>
      <c r="F17" s="18">
        <v>1.9</v>
      </c>
      <c r="G17" s="18">
        <v>2.93</v>
      </c>
    </row>
    <row r="18" spans="1:7" ht="15" thickBot="1" x14ac:dyDescent="0.35">
      <c r="A18" s="12" t="s">
        <v>15</v>
      </c>
      <c r="B18" s="18">
        <v>586</v>
      </c>
      <c r="C18" s="18">
        <v>1.71</v>
      </c>
      <c r="D18" s="18">
        <v>3.79</v>
      </c>
      <c r="E18" s="18">
        <v>585.95000000000005</v>
      </c>
      <c r="F18" s="18">
        <v>2.75</v>
      </c>
      <c r="G18" s="18">
        <v>2.98</v>
      </c>
    </row>
    <row r="19" spans="1:7" x14ac:dyDescent="0.3">
      <c r="A19" t="e">
        <f>INDEX(Lookup!C2:C12,Lookup!D2)</f>
        <v>#VALUE!</v>
      </c>
      <c r="B19" s="18">
        <v>618</v>
      </c>
      <c r="C19" s="18">
        <v>2.0699999999999998</v>
      </c>
      <c r="D19" s="18">
        <v>3.44</v>
      </c>
      <c r="E19" s="18">
        <v>617.92999999999995</v>
      </c>
      <c r="F19" s="18">
        <v>3.8</v>
      </c>
      <c r="G19" s="18">
        <v>3.05</v>
      </c>
    </row>
    <row r="20" spans="1:7" x14ac:dyDescent="0.3">
      <c r="B20" s="18">
        <v>650</v>
      </c>
      <c r="C20" s="18">
        <v>2.64</v>
      </c>
      <c r="D20" s="18">
        <v>12.23</v>
      </c>
      <c r="E20" s="18">
        <v>649.9</v>
      </c>
      <c r="F20" s="18">
        <v>5.0999999999999996</v>
      </c>
      <c r="G20" s="18">
        <v>3.24</v>
      </c>
    </row>
    <row r="21" spans="1:7" x14ac:dyDescent="0.3">
      <c r="B21" s="18">
        <v>681</v>
      </c>
      <c r="C21" s="18">
        <v>3.12</v>
      </c>
      <c r="D21" s="18">
        <v>8.2799999999999994</v>
      </c>
      <c r="E21" s="18">
        <v>680.86</v>
      </c>
      <c r="F21" s="18">
        <v>6.63</v>
      </c>
      <c r="G21" s="18">
        <v>3.51</v>
      </c>
    </row>
    <row r="22" spans="1:7" x14ac:dyDescent="0.3">
      <c r="B22" s="18">
        <v>713</v>
      </c>
      <c r="C22" s="18">
        <v>3.47</v>
      </c>
      <c r="D22" s="18">
        <v>9.42</v>
      </c>
      <c r="E22" s="18">
        <v>712.81</v>
      </c>
      <c r="F22" s="18">
        <v>8.4499999999999993</v>
      </c>
      <c r="G22" s="18">
        <v>3.8</v>
      </c>
    </row>
    <row r="23" spans="1:7" x14ac:dyDescent="0.3">
      <c r="B23" s="18">
        <v>745</v>
      </c>
      <c r="C23" s="18">
        <v>3.87</v>
      </c>
      <c r="D23" s="18">
        <v>12.06</v>
      </c>
      <c r="E23" s="18">
        <v>744.74</v>
      </c>
      <c r="F23" s="18">
        <v>10.46</v>
      </c>
      <c r="G23" s="18">
        <v>4.18</v>
      </c>
    </row>
    <row r="24" spans="1:7" x14ac:dyDescent="0.3">
      <c r="B24" s="18">
        <v>777</v>
      </c>
      <c r="C24" s="18">
        <v>4.7</v>
      </c>
      <c r="D24" s="18">
        <v>10.39</v>
      </c>
      <c r="E24" s="18">
        <v>776.65</v>
      </c>
      <c r="F24" s="18">
        <v>12.81</v>
      </c>
      <c r="G24" s="18">
        <v>4.6399999999999997</v>
      </c>
    </row>
    <row r="25" spans="1:7" x14ac:dyDescent="0.3">
      <c r="B25" s="18">
        <v>808</v>
      </c>
      <c r="C25" s="18">
        <v>5.23</v>
      </c>
      <c r="D25" s="18">
        <v>9.77</v>
      </c>
      <c r="E25" s="18">
        <v>807.54</v>
      </c>
      <c r="F25" s="18">
        <v>15.45</v>
      </c>
      <c r="G25" s="18">
        <v>5.1100000000000003</v>
      </c>
    </row>
    <row r="26" spans="1:7" x14ac:dyDescent="0.3">
      <c r="B26" s="18">
        <v>840</v>
      </c>
      <c r="C26" s="18">
        <v>5.67</v>
      </c>
      <c r="D26" s="18">
        <v>11.62</v>
      </c>
      <c r="E26" s="18">
        <v>839.39</v>
      </c>
      <c r="F26" s="18">
        <v>18.43</v>
      </c>
      <c r="G26" s="18">
        <v>5.68</v>
      </c>
    </row>
    <row r="27" spans="1:7" x14ac:dyDescent="0.3">
      <c r="B27" s="18">
        <v>872</v>
      </c>
      <c r="C27" s="18">
        <v>5.89</v>
      </c>
      <c r="D27" s="18">
        <v>11.62</v>
      </c>
      <c r="E27" s="18">
        <v>871.23</v>
      </c>
      <c r="F27" s="18">
        <v>21.59</v>
      </c>
      <c r="G27" s="18">
        <v>6.33</v>
      </c>
    </row>
    <row r="28" spans="1:7" x14ac:dyDescent="0.3">
      <c r="B28" s="18">
        <v>904</v>
      </c>
      <c r="C28" s="18">
        <v>6.33</v>
      </c>
      <c r="D28" s="18">
        <v>12.23</v>
      </c>
      <c r="E28" s="18">
        <v>903.05</v>
      </c>
      <c r="F28" s="18">
        <v>24.92</v>
      </c>
      <c r="G28" s="18">
        <v>7.03</v>
      </c>
    </row>
    <row r="29" spans="1:7" x14ac:dyDescent="0.3">
      <c r="B29" s="18">
        <v>935</v>
      </c>
      <c r="C29" s="18">
        <v>6.72</v>
      </c>
      <c r="D29" s="18">
        <v>13.37</v>
      </c>
      <c r="E29" s="18">
        <v>933.85</v>
      </c>
      <c r="F29" s="18">
        <v>28.36</v>
      </c>
      <c r="G29" s="18">
        <v>7.81</v>
      </c>
    </row>
    <row r="30" spans="1:7" x14ac:dyDescent="0.3">
      <c r="B30" s="18">
        <v>967</v>
      </c>
      <c r="C30" s="18">
        <v>7.56</v>
      </c>
      <c r="D30" s="18">
        <v>15.48</v>
      </c>
      <c r="E30" s="18">
        <v>965.6</v>
      </c>
      <c r="F30" s="18">
        <v>32.21</v>
      </c>
      <c r="G30" s="18">
        <v>8.81</v>
      </c>
    </row>
    <row r="31" spans="1:7" x14ac:dyDescent="0.3">
      <c r="B31" s="18">
        <v>999</v>
      </c>
      <c r="C31" s="18">
        <v>8.31</v>
      </c>
      <c r="D31" s="18">
        <v>16.27</v>
      </c>
      <c r="E31" s="18">
        <v>997.29</v>
      </c>
      <c r="F31" s="18">
        <v>36.46</v>
      </c>
      <c r="G31" s="18">
        <v>10.02</v>
      </c>
    </row>
    <row r="32" spans="1:7" x14ac:dyDescent="0.3">
      <c r="B32" s="18">
        <v>1031</v>
      </c>
      <c r="C32" s="18">
        <v>8.7899999999999991</v>
      </c>
      <c r="D32" s="18">
        <v>17.68</v>
      </c>
      <c r="E32" s="18">
        <v>1028.94</v>
      </c>
      <c r="F32" s="18">
        <v>41</v>
      </c>
      <c r="G32" s="18">
        <v>11.41</v>
      </c>
    </row>
    <row r="33" spans="2:7" x14ac:dyDescent="0.3">
      <c r="B33" s="18">
        <v>1062</v>
      </c>
      <c r="C33" s="18">
        <v>9.27</v>
      </c>
      <c r="D33" s="18">
        <v>15.13</v>
      </c>
      <c r="E33" s="18">
        <v>1059.55</v>
      </c>
      <c r="F33" s="18">
        <v>45.67</v>
      </c>
      <c r="G33" s="18">
        <v>12.78</v>
      </c>
    </row>
    <row r="34" spans="2:7" x14ac:dyDescent="0.3">
      <c r="B34" s="18">
        <v>1094</v>
      </c>
      <c r="C34" s="18">
        <v>9.89</v>
      </c>
      <c r="D34" s="18">
        <v>18.03</v>
      </c>
      <c r="E34" s="18">
        <v>1091.1099999999999</v>
      </c>
      <c r="F34" s="18">
        <v>50.77</v>
      </c>
      <c r="G34" s="18">
        <v>14.3</v>
      </c>
    </row>
    <row r="35" spans="2:7" x14ac:dyDescent="0.3">
      <c r="B35" s="18">
        <v>1126</v>
      </c>
      <c r="C35" s="18">
        <v>10.5</v>
      </c>
      <c r="D35" s="18">
        <v>17.149999999999999</v>
      </c>
      <c r="E35" s="18">
        <v>1122.5999999999999</v>
      </c>
      <c r="F35" s="18">
        <v>56.17</v>
      </c>
      <c r="G35" s="18">
        <v>16.010000000000002</v>
      </c>
    </row>
    <row r="36" spans="2:7" x14ac:dyDescent="0.3">
      <c r="B36" s="18">
        <v>1157</v>
      </c>
      <c r="C36" s="18">
        <v>11.12</v>
      </c>
      <c r="D36" s="18">
        <v>19.61</v>
      </c>
      <c r="E36" s="18">
        <v>1153.05</v>
      </c>
      <c r="F36" s="18">
        <v>61.69</v>
      </c>
      <c r="G36" s="18">
        <v>17.850000000000001</v>
      </c>
    </row>
    <row r="37" spans="2:7" x14ac:dyDescent="0.3">
      <c r="B37" s="18">
        <v>1189</v>
      </c>
      <c r="C37" s="18">
        <v>12.08</v>
      </c>
      <c r="D37" s="18">
        <v>20.84</v>
      </c>
      <c r="E37" s="18">
        <v>1184.4000000000001</v>
      </c>
      <c r="F37" s="18">
        <v>67.72</v>
      </c>
      <c r="G37" s="18">
        <v>20.079999999999998</v>
      </c>
    </row>
    <row r="38" spans="2:7" x14ac:dyDescent="0.3">
      <c r="B38" s="18">
        <v>1221</v>
      </c>
      <c r="C38" s="18">
        <v>12.7</v>
      </c>
      <c r="D38" s="18">
        <v>19.350000000000001</v>
      </c>
      <c r="E38" s="18">
        <v>1215.6500000000001</v>
      </c>
      <c r="F38" s="18">
        <v>74.17</v>
      </c>
      <c r="G38" s="18">
        <v>22.43</v>
      </c>
    </row>
    <row r="39" spans="2:7" x14ac:dyDescent="0.3">
      <c r="B39" s="18">
        <v>1253</v>
      </c>
      <c r="C39" s="18">
        <v>13.4</v>
      </c>
      <c r="D39" s="18">
        <v>19</v>
      </c>
      <c r="E39" s="18">
        <v>1246.82</v>
      </c>
      <c r="F39" s="18">
        <v>81</v>
      </c>
      <c r="G39" s="18">
        <v>24.81</v>
      </c>
    </row>
    <row r="40" spans="2:7" x14ac:dyDescent="0.3">
      <c r="B40" s="18">
        <v>1285</v>
      </c>
      <c r="C40" s="18">
        <v>14.46</v>
      </c>
      <c r="D40" s="18">
        <v>19.09</v>
      </c>
      <c r="E40" s="18">
        <v>1277.8800000000001</v>
      </c>
      <c r="F40" s="18">
        <v>88.28</v>
      </c>
      <c r="G40" s="18">
        <v>27.32</v>
      </c>
    </row>
    <row r="41" spans="2:7" x14ac:dyDescent="0.3">
      <c r="B41" s="18">
        <v>1317</v>
      </c>
      <c r="C41" s="18">
        <v>15.21</v>
      </c>
      <c r="D41" s="18">
        <v>16.89</v>
      </c>
      <c r="E41" s="18">
        <v>1308.82</v>
      </c>
      <c r="F41" s="18">
        <v>96.07</v>
      </c>
      <c r="G41" s="18">
        <v>29.85</v>
      </c>
    </row>
    <row r="42" spans="2:7" x14ac:dyDescent="0.3">
      <c r="B42" s="18">
        <v>1348</v>
      </c>
      <c r="C42" s="18">
        <v>15.21</v>
      </c>
      <c r="D42" s="18">
        <v>16.54</v>
      </c>
      <c r="E42" s="18">
        <v>1338.73</v>
      </c>
      <c r="F42" s="18">
        <v>103.86</v>
      </c>
      <c r="G42" s="18">
        <v>32.19</v>
      </c>
    </row>
    <row r="43" spans="2:7" x14ac:dyDescent="0.3">
      <c r="B43" s="18">
        <v>1380</v>
      </c>
      <c r="C43" s="18">
        <v>15.25</v>
      </c>
      <c r="D43" s="18">
        <v>16.190000000000001</v>
      </c>
      <c r="E43" s="18">
        <v>1369.61</v>
      </c>
      <c r="F43" s="18">
        <v>111.93</v>
      </c>
      <c r="G43" s="18">
        <v>34.549999999999997</v>
      </c>
    </row>
    <row r="44" spans="2:7" x14ac:dyDescent="0.3">
      <c r="B44" s="18">
        <v>1412</v>
      </c>
      <c r="C44" s="18">
        <v>15.34</v>
      </c>
      <c r="D44" s="18">
        <v>15.39</v>
      </c>
      <c r="E44" s="18">
        <v>1400.47</v>
      </c>
      <c r="F44" s="18">
        <v>120.05</v>
      </c>
      <c r="G44" s="18">
        <v>36.85</v>
      </c>
    </row>
    <row r="45" spans="2:7" x14ac:dyDescent="0.3">
      <c r="B45" s="18">
        <v>1443</v>
      </c>
      <c r="C45" s="18">
        <v>15.51</v>
      </c>
      <c r="D45" s="18">
        <v>15.22</v>
      </c>
      <c r="E45" s="18">
        <v>1430.36</v>
      </c>
      <c r="F45" s="18">
        <v>128</v>
      </c>
      <c r="G45" s="18">
        <v>39.03</v>
      </c>
    </row>
    <row r="46" spans="2:7" x14ac:dyDescent="0.3">
      <c r="B46" s="18">
        <v>1475</v>
      </c>
      <c r="C46" s="18">
        <v>15.25</v>
      </c>
      <c r="D46" s="18">
        <v>19.09</v>
      </c>
      <c r="E46" s="18">
        <v>1461.21</v>
      </c>
      <c r="F46" s="18">
        <v>136.11000000000001</v>
      </c>
      <c r="G46" s="18">
        <v>41.53</v>
      </c>
    </row>
    <row r="47" spans="2:7" x14ac:dyDescent="0.3">
      <c r="B47" s="18">
        <v>1507</v>
      </c>
      <c r="C47" s="18">
        <v>14.99</v>
      </c>
      <c r="D47" s="18">
        <v>21.28</v>
      </c>
      <c r="E47" s="18">
        <v>1492.1</v>
      </c>
      <c r="F47" s="18">
        <v>143.94</v>
      </c>
      <c r="G47" s="18">
        <v>44.41</v>
      </c>
    </row>
    <row r="48" spans="2:7" x14ac:dyDescent="0.3">
      <c r="B48" s="18">
        <v>1538</v>
      </c>
      <c r="C48" s="18">
        <v>15.25</v>
      </c>
      <c r="D48" s="18">
        <v>19.350000000000001</v>
      </c>
      <c r="E48" s="18">
        <v>1522.03</v>
      </c>
      <c r="F48" s="18">
        <v>151.52000000000001</v>
      </c>
      <c r="G48" s="18">
        <v>47.21</v>
      </c>
    </row>
    <row r="49" spans="2:7" x14ac:dyDescent="0.3">
      <c r="B49" s="18">
        <v>1570</v>
      </c>
      <c r="C49" s="18">
        <v>15.16</v>
      </c>
      <c r="D49" s="18">
        <v>16.100000000000001</v>
      </c>
      <c r="E49" s="18">
        <v>1552.91</v>
      </c>
      <c r="F49" s="18">
        <v>159.51</v>
      </c>
      <c r="G49" s="18">
        <v>49.77</v>
      </c>
    </row>
    <row r="50" spans="2:7" x14ac:dyDescent="0.3">
      <c r="B50" s="18">
        <v>1601</v>
      </c>
      <c r="C50" s="18">
        <v>15.29</v>
      </c>
      <c r="D50" s="18">
        <v>16.100000000000001</v>
      </c>
      <c r="E50" s="18">
        <v>1582.82</v>
      </c>
      <c r="F50" s="18">
        <v>167.34</v>
      </c>
      <c r="G50" s="18">
        <v>52.02</v>
      </c>
    </row>
    <row r="51" spans="2:7" x14ac:dyDescent="0.3">
      <c r="B51" s="18">
        <v>1633</v>
      </c>
      <c r="C51" s="18">
        <v>15.56</v>
      </c>
      <c r="D51" s="18">
        <v>16.36</v>
      </c>
      <c r="E51" s="18">
        <v>1613.67</v>
      </c>
      <c r="F51" s="18">
        <v>175.51</v>
      </c>
      <c r="G51" s="18">
        <v>54.4</v>
      </c>
    </row>
    <row r="52" spans="2:7" x14ac:dyDescent="0.3">
      <c r="B52" s="18">
        <v>1665</v>
      </c>
      <c r="C52" s="18">
        <v>15.64</v>
      </c>
      <c r="D52" s="18">
        <v>16.100000000000001</v>
      </c>
      <c r="E52" s="18">
        <v>1644.49</v>
      </c>
      <c r="F52" s="18">
        <v>183.77</v>
      </c>
      <c r="G52" s="18">
        <v>56.81</v>
      </c>
    </row>
    <row r="53" spans="2:7" x14ac:dyDescent="0.3">
      <c r="B53" s="18">
        <v>1697</v>
      </c>
      <c r="C53" s="18">
        <v>15.91</v>
      </c>
      <c r="D53" s="18">
        <v>16.54</v>
      </c>
      <c r="E53" s="18">
        <v>1675.29</v>
      </c>
      <c r="F53" s="18">
        <v>192.12</v>
      </c>
      <c r="G53" s="18">
        <v>59.25</v>
      </c>
    </row>
    <row r="54" spans="2:7" x14ac:dyDescent="0.3">
      <c r="B54" s="18">
        <v>1729</v>
      </c>
      <c r="C54" s="18">
        <v>15.86</v>
      </c>
      <c r="D54" s="18">
        <v>16.36</v>
      </c>
      <c r="E54" s="18">
        <v>1706.06</v>
      </c>
      <c r="F54" s="18">
        <v>200.52</v>
      </c>
      <c r="G54" s="18">
        <v>61.73</v>
      </c>
    </row>
    <row r="55" spans="2:7" x14ac:dyDescent="0.3">
      <c r="B55" s="18">
        <v>1760</v>
      </c>
      <c r="C55" s="18">
        <v>16.079999999999998</v>
      </c>
      <c r="D55" s="18">
        <v>16.190000000000001</v>
      </c>
      <c r="E55" s="18">
        <v>1735.87</v>
      </c>
      <c r="F55" s="18">
        <v>208.71</v>
      </c>
      <c r="G55" s="18">
        <v>64.12</v>
      </c>
    </row>
    <row r="56" spans="2:7" x14ac:dyDescent="0.3">
      <c r="B56" s="18">
        <v>1792</v>
      </c>
      <c r="C56" s="18">
        <v>16.350000000000001</v>
      </c>
      <c r="D56" s="18">
        <v>16.63</v>
      </c>
      <c r="E56" s="18">
        <v>1766.6</v>
      </c>
      <c r="F56" s="18">
        <v>217.28</v>
      </c>
      <c r="G56" s="18">
        <v>66.650000000000006</v>
      </c>
    </row>
    <row r="57" spans="2:7" x14ac:dyDescent="0.3">
      <c r="B57" s="18">
        <v>1824</v>
      </c>
      <c r="C57" s="18">
        <v>16.66</v>
      </c>
      <c r="D57" s="18">
        <v>14.96</v>
      </c>
      <c r="E57" s="18">
        <v>1797.28</v>
      </c>
      <c r="F57" s="18">
        <v>226.03</v>
      </c>
      <c r="G57" s="18">
        <v>69.12</v>
      </c>
    </row>
    <row r="58" spans="2:7" x14ac:dyDescent="0.3">
      <c r="B58" s="18">
        <v>1848</v>
      </c>
      <c r="C58" s="18">
        <v>15.6</v>
      </c>
      <c r="D58" s="18">
        <v>15.04</v>
      </c>
      <c r="E58" s="18">
        <v>1820.33</v>
      </c>
      <c r="F58" s="18">
        <v>232.47</v>
      </c>
      <c r="G58" s="18">
        <v>70.849999999999994</v>
      </c>
    </row>
    <row r="59" spans="2:7" x14ac:dyDescent="0.3">
      <c r="B59" s="18">
        <v>1929</v>
      </c>
      <c r="C59" s="18">
        <v>14.69</v>
      </c>
      <c r="D59" s="18">
        <v>15.64</v>
      </c>
      <c r="E59" s="18">
        <v>1898.52</v>
      </c>
      <c r="F59" s="18">
        <v>252.87</v>
      </c>
      <c r="G59" s="18">
        <v>76.44</v>
      </c>
    </row>
    <row r="60" spans="2:7" x14ac:dyDescent="0.3">
      <c r="B60" s="18">
        <v>2022</v>
      </c>
      <c r="C60" s="18">
        <v>15.06</v>
      </c>
      <c r="D60" s="18">
        <v>20.66</v>
      </c>
      <c r="E60" s="18">
        <v>1988.4</v>
      </c>
      <c r="F60" s="18">
        <v>275.54000000000002</v>
      </c>
      <c r="G60" s="18">
        <v>83.88</v>
      </c>
    </row>
    <row r="61" spans="2:7" x14ac:dyDescent="0.3">
      <c r="B61" s="18">
        <v>2117</v>
      </c>
      <c r="C61" s="18">
        <v>16.21</v>
      </c>
      <c r="D61" s="18">
        <v>14.62</v>
      </c>
      <c r="E61" s="18">
        <v>2079.89</v>
      </c>
      <c r="F61" s="18">
        <v>299.92</v>
      </c>
      <c r="G61" s="18">
        <v>91.59</v>
      </c>
    </row>
    <row r="62" spans="2:7" x14ac:dyDescent="0.3">
      <c r="B62" s="18">
        <v>2210</v>
      </c>
      <c r="C62" s="18">
        <v>15.83</v>
      </c>
      <c r="D62" s="18">
        <v>11.58</v>
      </c>
      <c r="E62" s="18">
        <v>2169.2800000000002</v>
      </c>
      <c r="F62" s="18">
        <v>324.89999999999998</v>
      </c>
      <c r="G62" s="18">
        <v>97.41</v>
      </c>
    </row>
    <row r="63" spans="2:7" x14ac:dyDescent="0.3">
      <c r="B63" s="18">
        <v>2304</v>
      </c>
      <c r="C63" s="18">
        <v>15.8</v>
      </c>
      <c r="D63" s="18">
        <v>12.17</v>
      </c>
      <c r="E63" s="18">
        <v>2259.73</v>
      </c>
      <c r="F63" s="18">
        <v>349.97</v>
      </c>
      <c r="G63" s="18">
        <v>102.68</v>
      </c>
    </row>
    <row r="64" spans="2:7" x14ac:dyDescent="0.3">
      <c r="B64" s="18">
        <v>2397</v>
      </c>
      <c r="C64" s="18">
        <v>17.14</v>
      </c>
      <c r="D64" s="18">
        <v>11.82</v>
      </c>
      <c r="E64" s="18">
        <v>2348.91</v>
      </c>
      <c r="F64" s="18">
        <v>375.77</v>
      </c>
      <c r="G64" s="18">
        <v>108.16</v>
      </c>
    </row>
    <row r="65" spans="2:7" x14ac:dyDescent="0.3">
      <c r="B65" s="18">
        <v>2491</v>
      </c>
      <c r="C65" s="18">
        <v>16.760000000000002</v>
      </c>
      <c r="D65" s="18">
        <v>9.2899999999999991</v>
      </c>
      <c r="E65" s="18">
        <v>2438.83</v>
      </c>
      <c r="F65" s="18">
        <v>402.7</v>
      </c>
      <c r="G65" s="18">
        <v>113.18</v>
      </c>
    </row>
    <row r="66" spans="2:7" x14ac:dyDescent="0.3">
      <c r="B66" s="18">
        <v>2585</v>
      </c>
      <c r="C66" s="18">
        <v>16.3</v>
      </c>
      <c r="D66" s="18">
        <v>7.16</v>
      </c>
      <c r="E66" s="18">
        <v>2528.94</v>
      </c>
      <c r="F66" s="18">
        <v>429.16</v>
      </c>
      <c r="G66" s="18">
        <v>117.01</v>
      </c>
    </row>
    <row r="67" spans="2:7" x14ac:dyDescent="0.3">
      <c r="B67" s="18">
        <v>2679</v>
      </c>
      <c r="C67" s="18">
        <v>16.91</v>
      </c>
      <c r="D67" s="18">
        <v>12.03</v>
      </c>
      <c r="E67" s="18">
        <v>2619.0300000000002</v>
      </c>
      <c r="F67" s="18">
        <v>455.62</v>
      </c>
      <c r="G67" s="18">
        <v>121.51</v>
      </c>
    </row>
    <row r="68" spans="2:7" x14ac:dyDescent="0.3">
      <c r="B68" s="18">
        <v>2773</v>
      </c>
      <c r="C68" s="18">
        <v>16.79</v>
      </c>
      <c r="D68" s="18">
        <v>9.8000000000000007</v>
      </c>
      <c r="E68" s="18">
        <v>2708.99</v>
      </c>
      <c r="F68" s="18">
        <v>482.37</v>
      </c>
      <c r="G68" s="18">
        <v>126.67</v>
      </c>
    </row>
    <row r="69" spans="2:7" x14ac:dyDescent="0.3">
      <c r="B69" s="18">
        <v>2867</v>
      </c>
      <c r="C69" s="18">
        <v>16.14</v>
      </c>
      <c r="D69" s="18">
        <v>15.01</v>
      </c>
      <c r="E69" s="18">
        <v>2799.14</v>
      </c>
      <c r="F69" s="18">
        <v>508.37</v>
      </c>
      <c r="G69" s="18">
        <v>132.36000000000001</v>
      </c>
    </row>
    <row r="70" spans="2:7" x14ac:dyDescent="0.3">
      <c r="B70" s="18">
        <v>2960</v>
      </c>
      <c r="C70" s="18">
        <v>15.42</v>
      </c>
      <c r="D70" s="18">
        <v>13.65</v>
      </c>
      <c r="E70" s="18">
        <v>2888.63</v>
      </c>
      <c r="F70" s="18">
        <v>532.87</v>
      </c>
      <c r="G70" s="18">
        <v>138.63</v>
      </c>
    </row>
    <row r="71" spans="2:7" x14ac:dyDescent="0.3">
      <c r="B71" s="18">
        <v>3055</v>
      </c>
      <c r="C71" s="18">
        <v>15.15</v>
      </c>
      <c r="D71" s="18">
        <v>17.559999999999999</v>
      </c>
      <c r="E71" s="18">
        <v>2980.28</v>
      </c>
      <c r="F71" s="18">
        <v>556.98</v>
      </c>
      <c r="G71" s="18">
        <v>145.35</v>
      </c>
    </row>
    <row r="72" spans="2:7" x14ac:dyDescent="0.3">
      <c r="B72" s="18">
        <v>3149</v>
      </c>
      <c r="C72" s="18">
        <v>16.39</v>
      </c>
      <c r="D72" s="18">
        <v>18.87</v>
      </c>
      <c r="E72" s="18">
        <v>3070.74</v>
      </c>
      <c r="F72" s="18">
        <v>581.24</v>
      </c>
      <c r="G72" s="18">
        <v>153.35</v>
      </c>
    </row>
    <row r="73" spans="2:7" x14ac:dyDescent="0.3">
      <c r="B73" s="18">
        <v>3243</v>
      </c>
      <c r="C73" s="18">
        <v>15.55</v>
      </c>
      <c r="D73" s="18">
        <v>17.09</v>
      </c>
      <c r="E73" s="18">
        <v>3161.11</v>
      </c>
      <c r="F73" s="18">
        <v>605.84</v>
      </c>
      <c r="G73" s="18">
        <v>161.34</v>
      </c>
    </row>
    <row r="74" spans="2:7" x14ac:dyDescent="0.3">
      <c r="B74" s="18">
        <v>3337</v>
      </c>
      <c r="C74" s="18">
        <v>16.52</v>
      </c>
      <c r="D74" s="18">
        <v>15.79</v>
      </c>
      <c r="E74" s="18">
        <v>3251.45</v>
      </c>
      <c r="F74" s="18">
        <v>630.74</v>
      </c>
      <c r="G74" s="18">
        <v>168.68</v>
      </c>
    </row>
    <row r="75" spans="2:7" x14ac:dyDescent="0.3">
      <c r="B75" s="18">
        <v>3430</v>
      </c>
      <c r="C75" s="18">
        <v>15.7</v>
      </c>
      <c r="D75" s="18">
        <v>13.5</v>
      </c>
      <c r="E75" s="18">
        <v>3340.8</v>
      </c>
      <c r="F75" s="18">
        <v>655.7</v>
      </c>
      <c r="G75" s="18">
        <v>175.22</v>
      </c>
    </row>
    <row r="76" spans="2:7" x14ac:dyDescent="0.3">
      <c r="B76" s="18">
        <v>3524</v>
      </c>
      <c r="C76" s="18">
        <v>15.81</v>
      </c>
      <c r="D76" s="18">
        <v>11.61</v>
      </c>
      <c r="E76" s="18">
        <v>3431.27</v>
      </c>
      <c r="F76" s="18">
        <v>680.61</v>
      </c>
      <c r="G76" s="18">
        <v>180.76</v>
      </c>
    </row>
    <row r="77" spans="2:7" x14ac:dyDescent="0.3">
      <c r="B77" s="18">
        <v>3618</v>
      </c>
      <c r="C77" s="18">
        <v>15.03</v>
      </c>
      <c r="D77" s="18">
        <v>7.74</v>
      </c>
      <c r="E77" s="18">
        <v>3521.89</v>
      </c>
      <c r="F77" s="18">
        <v>705.23</v>
      </c>
      <c r="G77" s="18">
        <v>184.98</v>
      </c>
    </row>
    <row r="78" spans="2:7" x14ac:dyDescent="0.3">
      <c r="B78" s="18">
        <v>3712</v>
      </c>
      <c r="C78" s="18">
        <v>13.99</v>
      </c>
      <c r="D78" s="18">
        <v>3.7</v>
      </c>
      <c r="E78" s="18">
        <v>3612.89</v>
      </c>
      <c r="F78" s="18">
        <v>728.65</v>
      </c>
      <c r="G78" s="18">
        <v>187.36</v>
      </c>
    </row>
    <row r="79" spans="2:7" x14ac:dyDescent="0.3">
      <c r="B79" s="18">
        <v>3806</v>
      </c>
      <c r="C79" s="18">
        <v>13.03</v>
      </c>
      <c r="D79" s="18">
        <v>1.08</v>
      </c>
      <c r="E79" s="18">
        <v>3704.29</v>
      </c>
      <c r="F79" s="18">
        <v>750.58</v>
      </c>
      <c r="G79" s="18">
        <v>188.29</v>
      </c>
    </row>
    <row r="80" spans="2:7" x14ac:dyDescent="0.3">
      <c r="B80" s="18">
        <v>3899</v>
      </c>
      <c r="C80" s="18">
        <v>11.81</v>
      </c>
      <c r="D80" s="18">
        <v>9.75</v>
      </c>
      <c r="E80" s="18">
        <v>3795.12</v>
      </c>
      <c r="F80" s="18">
        <v>770.45</v>
      </c>
      <c r="G80" s="18">
        <v>190.1</v>
      </c>
    </row>
    <row r="81" spans="2:7" x14ac:dyDescent="0.3">
      <c r="B81" s="18">
        <v>3993</v>
      </c>
      <c r="C81" s="18">
        <v>10.050000000000001</v>
      </c>
      <c r="D81" s="18">
        <v>8.11</v>
      </c>
      <c r="E81" s="18">
        <v>3887.41</v>
      </c>
      <c r="F81" s="18">
        <v>788.05</v>
      </c>
      <c r="G81" s="18">
        <v>192.89</v>
      </c>
    </row>
    <row r="82" spans="2:7" x14ac:dyDescent="0.3">
      <c r="B82" s="18">
        <v>4088</v>
      </c>
      <c r="C82" s="18">
        <v>9.1300000000000008</v>
      </c>
      <c r="D82" s="18">
        <v>5.0199999999999996</v>
      </c>
      <c r="E82" s="18">
        <v>3981.08</v>
      </c>
      <c r="F82" s="18">
        <v>803.76</v>
      </c>
      <c r="G82" s="18">
        <v>194.71</v>
      </c>
    </row>
    <row r="83" spans="2:7" x14ac:dyDescent="0.3">
      <c r="B83" s="18">
        <v>4182</v>
      </c>
      <c r="C83" s="18">
        <v>7.99</v>
      </c>
      <c r="D83" s="18">
        <v>12.29</v>
      </c>
      <c r="E83" s="18">
        <v>4074.04</v>
      </c>
      <c r="F83" s="18">
        <v>817.58</v>
      </c>
      <c r="G83" s="18">
        <v>196.76</v>
      </c>
    </row>
    <row r="84" spans="2:7" x14ac:dyDescent="0.3">
      <c r="B84" s="18">
        <v>4277</v>
      </c>
      <c r="C84" s="18">
        <v>6.79</v>
      </c>
      <c r="D84" s="18">
        <v>21.94</v>
      </c>
      <c r="E84" s="18">
        <v>4168.25</v>
      </c>
      <c r="F84" s="18">
        <v>829.24</v>
      </c>
      <c r="G84" s="18">
        <v>200.26</v>
      </c>
    </row>
    <row r="85" spans="2:7" x14ac:dyDescent="0.3">
      <c r="B85" s="18">
        <v>4370</v>
      </c>
      <c r="C85" s="18">
        <v>5.04</v>
      </c>
      <c r="D85" s="18">
        <v>26.27</v>
      </c>
      <c r="E85" s="18">
        <v>4260.75</v>
      </c>
      <c r="F85" s="18">
        <v>838</v>
      </c>
      <c r="G85" s="18">
        <v>204.12</v>
      </c>
    </row>
    <row r="86" spans="2:7" x14ac:dyDescent="0.3">
      <c r="B86" s="18">
        <v>4491</v>
      </c>
      <c r="C86" s="18">
        <v>2.4</v>
      </c>
      <c r="D86" s="18">
        <v>18.55</v>
      </c>
      <c r="E86" s="18">
        <v>4381.4799999999996</v>
      </c>
      <c r="F86" s="18">
        <v>845.17</v>
      </c>
      <c r="G86" s="18">
        <v>207.28</v>
      </c>
    </row>
    <row r="87" spans="2:7" x14ac:dyDescent="0.3">
      <c r="B87" s="18">
        <v>4585</v>
      </c>
      <c r="C87" s="18">
        <v>0.8</v>
      </c>
      <c r="D87" s="18">
        <v>50.3</v>
      </c>
      <c r="E87" s="18">
        <v>4475.45</v>
      </c>
      <c r="F87" s="18">
        <v>847.46</v>
      </c>
      <c r="G87" s="18">
        <v>208.41</v>
      </c>
    </row>
    <row r="88" spans="2:7" x14ac:dyDescent="0.3">
      <c r="B88" s="18">
        <v>4679</v>
      </c>
      <c r="C88" s="18">
        <v>1</v>
      </c>
      <c r="D88" s="18">
        <v>51.78</v>
      </c>
      <c r="E88" s="18">
        <v>4569.43</v>
      </c>
      <c r="F88" s="18">
        <v>848.38</v>
      </c>
      <c r="G88" s="18">
        <v>209.56</v>
      </c>
    </row>
    <row r="89" spans="2:7" x14ac:dyDescent="0.3">
      <c r="B89" s="18">
        <v>4773</v>
      </c>
      <c r="C89" s="18">
        <v>0.7</v>
      </c>
      <c r="D89" s="18">
        <v>175.13</v>
      </c>
      <c r="E89" s="18">
        <v>4663.43</v>
      </c>
      <c r="F89" s="18">
        <v>848.32</v>
      </c>
      <c r="G89" s="18">
        <v>210.26</v>
      </c>
    </row>
    <row r="90" spans="2:7" x14ac:dyDescent="0.3">
      <c r="B90" s="18">
        <v>4868</v>
      </c>
      <c r="C90" s="18">
        <v>0.39</v>
      </c>
      <c r="D90" s="18">
        <v>193.78</v>
      </c>
      <c r="E90" s="18">
        <v>4758.43</v>
      </c>
      <c r="F90" s="18">
        <v>847.43</v>
      </c>
      <c r="G90" s="18">
        <v>210.23</v>
      </c>
    </row>
    <row r="91" spans="2:7" x14ac:dyDescent="0.3">
      <c r="B91" s="18">
        <v>4961</v>
      </c>
      <c r="C91" s="18">
        <v>0.4</v>
      </c>
      <c r="D91" s="18">
        <v>182.01</v>
      </c>
      <c r="E91" s="18">
        <v>4851.42</v>
      </c>
      <c r="F91" s="18">
        <v>846.79</v>
      </c>
      <c r="G91" s="18">
        <v>210.14</v>
      </c>
    </row>
    <row r="92" spans="2:7" x14ac:dyDescent="0.3">
      <c r="B92" s="18">
        <v>5056</v>
      </c>
      <c r="C92" s="18">
        <v>0.75</v>
      </c>
      <c r="D92" s="18">
        <v>279.74</v>
      </c>
      <c r="E92" s="18">
        <v>4946.42</v>
      </c>
      <c r="F92" s="18">
        <v>846.57</v>
      </c>
      <c r="G92" s="18">
        <v>209.52</v>
      </c>
    </row>
    <row r="93" spans="2:7" x14ac:dyDescent="0.3">
      <c r="B93" s="18">
        <v>5150</v>
      </c>
      <c r="C93" s="18">
        <v>1.41</v>
      </c>
      <c r="D93" s="18">
        <v>291.01</v>
      </c>
      <c r="E93" s="18">
        <v>5040.3999999999996</v>
      </c>
      <c r="F93" s="18">
        <v>847.09</v>
      </c>
      <c r="G93" s="18">
        <v>207.83</v>
      </c>
    </row>
    <row r="94" spans="2:7" x14ac:dyDescent="0.3">
      <c r="B94" s="18">
        <v>5244</v>
      </c>
      <c r="C94" s="18">
        <v>2.1800000000000002</v>
      </c>
      <c r="D94" s="18">
        <v>0.32</v>
      </c>
      <c r="E94" s="18">
        <v>5134.37</v>
      </c>
      <c r="F94" s="18">
        <v>849.29</v>
      </c>
      <c r="G94" s="18">
        <v>206.76</v>
      </c>
    </row>
    <row r="95" spans="2:7" x14ac:dyDescent="0.3">
      <c r="B95" s="18">
        <v>5338</v>
      </c>
      <c r="C95" s="18">
        <v>2.2400000000000002</v>
      </c>
      <c r="D95" s="18">
        <v>36.119999999999997</v>
      </c>
      <c r="E95" s="18">
        <v>5228.3</v>
      </c>
      <c r="F95" s="18">
        <v>852.56</v>
      </c>
      <c r="G95" s="18">
        <v>207.86</v>
      </c>
    </row>
    <row r="96" spans="2:7" x14ac:dyDescent="0.3">
      <c r="B96" s="18">
        <v>5432</v>
      </c>
      <c r="C96" s="18">
        <v>2.83</v>
      </c>
      <c r="D96" s="18">
        <v>85.63</v>
      </c>
      <c r="E96" s="18">
        <v>5322.22</v>
      </c>
      <c r="F96" s="18">
        <v>854.22</v>
      </c>
      <c r="G96" s="18">
        <v>211.25</v>
      </c>
    </row>
    <row r="97" spans="2:7" x14ac:dyDescent="0.3">
      <c r="B97" s="18">
        <v>5526</v>
      </c>
      <c r="C97" s="18">
        <v>2.23</v>
      </c>
      <c r="D97" s="18">
        <v>88.94</v>
      </c>
      <c r="E97" s="18">
        <v>5416.13</v>
      </c>
      <c r="F97" s="18">
        <v>854.43</v>
      </c>
      <c r="G97" s="18">
        <v>215.39</v>
      </c>
    </row>
    <row r="98" spans="2:7" x14ac:dyDescent="0.3">
      <c r="B98" s="18">
        <v>5619</v>
      </c>
      <c r="C98" s="18">
        <v>2.3199999999999998</v>
      </c>
      <c r="D98" s="18">
        <v>140.96</v>
      </c>
      <c r="E98" s="18">
        <v>5509.06</v>
      </c>
      <c r="F98" s="18">
        <v>853</v>
      </c>
      <c r="G98" s="18">
        <v>218.39</v>
      </c>
    </row>
    <row r="99" spans="2:7" x14ac:dyDescent="0.3">
      <c r="B99" s="18">
        <v>5713</v>
      </c>
      <c r="C99" s="18">
        <v>1.91</v>
      </c>
      <c r="D99" s="18">
        <v>136.57</v>
      </c>
      <c r="E99" s="18">
        <v>5603</v>
      </c>
      <c r="F99" s="18">
        <v>850.39</v>
      </c>
      <c r="G99" s="18">
        <v>220.67</v>
      </c>
    </row>
    <row r="100" spans="2:7" x14ac:dyDescent="0.3">
      <c r="B100" s="18">
        <v>5807</v>
      </c>
      <c r="C100" s="18">
        <v>1.58</v>
      </c>
      <c r="D100" s="18">
        <v>170.13</v>
      </c>
      <c r="E100" s="18">
        <v>5696.96</v>
      </c>
      <c r="F100" s="18">
        <v>847.97</v>
      </c>
      <c r="G100" s="18">
        <v>221.96</v>
      </c>
    </row>
    <row r="101" spans="2:7" x14ac:dyDescent="0.3">
      <c r="B101" s="18">
        <v>5900</v>
      </c>
      <c r="C101" s="18">
        <v>1.26</v>
      </c>
      <c r="D101" s="18">
        <v>172.41</v>
      </c>
      <c r="E101" s="18">
        <v>5789.93</v>
      </c>
      <c r="F101" s="18">
        <v>845.7</v>
      </c>
      <c r="G101" s="18">
        <v>222.32</v>
      </c>
    </row>
    <row r="102" spans="2:7" x14ac:dyDescent="0.3">
      <c r="B102" s="18">
        <v>5993</v>
      </c>
      <c r="C102" s="18">
        <v>0.95</v>
      </c>
      <c r="D102" s="18">
        <v>165.46</v>
      </c>
      <c r="E102" s="18">
        <v>5882.91</v>
      </c>
      <c r="F102" s="18">
        <v>843.94</v>
      </c>
      <c r="G102" s="18">
        <v>222.65</v>
      </c>
    </row>
    <row r="103" spans="2:7" x14ac:dyDescent="0.3">
      <c r="B103" s="18">
        <v>6087</v>
      </c>
      <c r="C103" s="18">
        <v>0.81</v>
      </c>
      <c r="D103" s="18">
        <v>202.04</v>
      </c>
      <c r="E103" s="18">
        <v>5976.9</v>
      </c>
      <c r="F103" s="18">
        <v>842.57</v>
      </c>
      <c r="G103" s="18">
        <v>222.59</v>
      </c>
    </row>
    <row r="104" spans="2:7" x14ac:dyDescent="0.3">
      <c r="B104" s="18">
        <v>6181</v>
      </c>
      <c r="C104" s="18">
        <v>0.28000000000000003</v>
      </c>
      <c r="D104" s="18">
        <v>82.26</v>
      </c>
      <c r="E104" s="18">
        <v>6070.9</v>
      </c>
      <c r="F104" s="18">
        <v>841.98</v>
      </c>
      <c r="G104" s="18">
        <v>222.57</v>
      </c>
    </row>
    <row r="105" spans="2:7" x14ac:dyDescent="0.3">
      <c r="B105" s="18">
        <v>6275</v>
      </c>
      <c r="C105" s="18">
        <v>0.5</v>
      </c>
      <c r="D105" s="18">
        <v>28.84</v>
      </c>
      <c r="E105" s="18">
        <v>6164.9</v>
      </c>
      <c r="F105" s="18">
        <v>842.37</v>
      </c>
      <c r="G105" s="18">
        <v>223</v>
      </c>
    </row>
    <row r="106" spans="2:7" x14ac:dyDescent="0.3">
      <c r="B106" s="18">
        <v>6368</v>
      </c>
      <c r="C106" s="18">
        <v>0.77</v>
      </c>
      <c r="D106" s="18">
        <v>13.18</v>
      </c>
      <c r="E106" s="18">
        <v>6257.89</v>
      </c>
      <c r="F106" s="18">
        <v>843.34</v>
      </c>
      <c r="G106" s="18">
        <v>223.34</v>
      </c>
    </row>
    <row r="107" spans="2:7" x14ac:dyDescent="0.3">
      <c r="B107" s="18">
        <v>6463</v>
      </c>
      <c r="C107" s="18">
        <v>0.55000000000000004</v>
      </c>
      <c r="D107" s="18">
        <v>19.71</v>
      </c>
      <c r="E107" s="18">
        <v>6352.88</v>
      </c>
      <c r="F107" s="18">
        <v>844.39</v>
      </c>
      <c r="G107" s="18">
        <v>223.64</v>
      </c>
    </row>
    <row r="108" spans="2:7" x14ac:dyDescent="0.3">
      <c r="B108" s="18">
        <v>6557</v>
      </c>
      <c r="C108" s="18">
        <v>0.54</v>
      </c>
      <c r="D108" s="18">
        <v>17.989999999999998</v>
      </c>
      <c r="E108" s="18">
        <v>6446.88</v>
      </c>
      <c r="F108" s="18">
        <v>845.23</v>
      </c>
      <c r="G108" s="18">
        <v>223.92</v>
      </c>
    </row>
    <row r="109" spans="2:7" x14ac:dyDescent="0.3">
      <c r="B109" s="18">
        <v>6651</v>
      </c>
      <c r="C109" s="18">
        <v>0.72</v>
      </c>
      <c r="D109" s="18">
        <v>15.16</v>
      </c>
      <c r="E109" s="18">
        <v>6540.87</v>
      </c>
      <c r="F109" s="18">
        <v>846.23</v>
      </c>
      <c r="G109" s="18">
        <v>224.22</v>
      </c>
    </row>
    <row r="110" spans="2:7" x14ac:dyDescent="0.3">
      <c r="B110" s="18">
        <v>6674</v>
      </c>
      <c r="C110" s="18">
        <v>1.268</v>
      </c>
      <c r="D110" s="18">
        <v>192.48400000000001</v>
      </c>
      <c r="E110" s="18">
        <v>6563.87</v>
      </c>
      <c r="F110" s="18">
        <v>846.12</v>
      </c>
      <c r="G110" s="18">
        <v>224.2</v>
      </c>
    </row>
    <row r="111" spans="2:7" x14ac:dyDescent="0.3">
      <c r="B111" s="18">
        <v>6746</v>
      </c>
      <c r="C111" s="18">
        <v>7.49</v>
      </c>
      <c r="D111" s="18">
        <v>193.29</v>
      </c>
      <c r="E111" s="18">
        <v>6635.63</v>
      </c>
      <c r="F111" s="18">
        <v>840.77</v>
      </c>
      <c r="G111" s="18">
        <v>222.95</v>
      </c>
    </row>
    <row r="112" spans="2:7" x14ac:dyDescent="0.3">
      <c r="B112" s="18">
        <v>6841</v>
      </c>
      <c r="C112" s="18">
        <v>20.78</v>
      </c>
      <c r="D112" s="18">
        <v>188.73</v>
      </c>
      <c r="E112" s="18">
        <v>6727.55</v>
      </c>
      <c r="F112" s="18">
        <v>817.98</v>
      </c>
      <c r="G112" s="18">
        <v>218.95</v>
      </c>
    </row>
    <row r="113" spans="2:7" x14ac:dyDescent="0.3">
      <c r="B113" s="18">
        <v>6934</v>
      </c>
      <c r="C113" s="18">
        <v>27.1</v>
      </c>
      <c r="D113" s="18">
        <v>187.39</v>
      </c>
      <c r="E113" s="18">
        <v>6812.5</v>
      </c>
      <c r="F113" s="18">
        <v>780.63</v>
      </c>
      <c r="G113" s="18">
        <v>213.71</v>
      </c>
    </row>
    <row r="114" spans="2:7" x14ac:dyDescent="0.3">
      <c r="B114" s="18">
        <v>7027</v>
      </c>
      <c r="C114" s="18">
        <v>31.56</v>
      </c>
      <c r="D114" s="18">
        <v>187.53</v>
      </c>
      <c r="E114" s="18">
        <v>6893.56</v>
      </c>
      <c r="F114" s="18">
        <v>735.47</v>
      </c>
      <c r="G114" s="18">
        <v>207.8</v>
      </c>
    </row>
    <row r="115" spans="2:7" x14ac:dyDescent="0.3">
      <c r="B115" s="18">
        <v>7121</v>
      </c>
      <c r="C115" s="18">
        <v>36.44</v>
      </c>
      <c r="D115" s="18">
        <v>183.7</v>
      </c>
      <c r="E115" s="18">
        <v>6971.48</v>
      </c>
      <c r="F115" s="18">
        <v>683.19</v>
      </c>
      <c r="G115" s="18">
        <v>202.77</v>
      </c>
    </row>
    <row r="116" spans="2:7" x14ac:dyDescent="0.3">
      <c r="B116" s="18">
        <v>7215</v>
      </c>
      <c r="C116" s="18">
        <v>45.25</v>
      </c>
      <c r="D116" s="18">
        <v>179.83</v>
      </c>
      <c r="E116" s="18">
        <v>7042.53</v>
      </c>
      <c r="F116" s="18">
        <v>621.82000000000005</v>
      </c>
      <c r="G116" s="18">
        <v>201.06</v>
      </c>
    </row>
    <row r="117" spans="2:7" x14ac:dyDescent="0.3">
      <c r="B117" s="18">
        <v>7309</v>
      </c>
      <c r="C117" s="18">
        <v>47.29</v>
      </c>
      <c r="D117" s="18">
        <v>180.48</v>
      </c>
      <c r="E117" s="18">
        <v>7107.5</v>
      </c>
      <c r="F117" s="18">
        <v>553.9</v>
      </c>
      <c r="G117" s="18">
        <v>200.87</v>
      </c>
    </row>
    <row r="118" spans="2:7" x14ac:dyDescent="0.3">
      <c r="B118" s="18">
        <v>7313</v>
      </c>
      <c r="C118" s="18">
        <v>47.59</v>
      </c>
      <c r="D118" s="18">
        <v>180.43299999999999</v>
      </c>
      <c r="E118" s="18">
        <v>7110.21</v>
      </c>
      <c r="F118" s="18">
        <v>550.95000000000005</v>
      </c>
      <c r="G118" s="18">
        <v>200.85</v>
      </c>
    </row>
    <row r="119" spans="2:7" x14ac:dyDescent="0.3">
      <c r="B119" s="18">
        <v>7403</v>
      </c>
      <c r="C119" s="18">
        <v>54.35</v>
      </c>
      <c r="D119" s="18">
        <v>179.48</v>
      </c>
      <c r="E119" s="18">
        <v>7166.85</v>
      </c>
      <c r="F119" s="18">
        <v>481.08</v>
      </c>
      <c r="G119" s="18">
        <v>200.93</v>
      </c>
    </row>
    <row r="120" spans="2:7" x14ac:dyDescent="0.3">
      <c r="B120" s="18">
        <v>7496</v>
      </c>
      <c r="C120" s="18">
        <v>60.7</v>
      </c>
      <c r="D120" s="18">
        <v>178.18</v>
      </c>
      <c r="E120" s="18">
        <v>7216.76</v>
      </c>
      <c r="F120" s="18">
        <v>402.68</v>
      </c>
      <c r="G120" s="18">
        <v>202.56</v>
      </c>
    </row>
    <row r="121" spans="2:7" x14ac:dyDescent="0.3">
      <c r="B121" s="18">
        <v>7589</v>
      </c>
      <c r="C121" s="18">
        <v>66.55</v>
      </c>
      <c r="D121" s="18">
        <v>177.54</v>
      </c>
      <c r="E121" s="18">
        <v>7258.06</v>
      </c>
      <c r="F121" s="18">
        <v>319.45999999999998</v>
      </c>
      <c r="G121" s="18">
        <v>205.68</v>
      </c>
    </row>
    <row r="122" spans="2:7" x14ac:dyDescent="0.3">
      <c r="B122" s="18">
        <v>7684</v>
      </c>
      <c r="C122" s="18">
        <v>73.959999999999994</v>
      </c>
      <c r="D122" s="18">
        <v>178.82</v>
      </c>
      <c r="E122" s="18">
        <v>7290.13</v>
      </c>
      <c r="F122" s="18">
        <v>230.15</v>
      </c>
      <c r="G122" s="18">
        <v>208.5</v>
      </c>
    </row>
    <row r="123" spans="2:7" x14ac:dyDescent="0.3">
      <c r="B123" s="18">
        <v>7777</v>
      </c>
      <c r="C123" s="18">
        <v>79.97</v>
      </c>
      <c r="D123" s="18">
        <v>178.15</v>
      </c>
      <c r="E123" s="18">
        <v>7311.1</v>
      </c>
      <c r="F123" s="18">
        <v>139.63</v>
      </c>
      <c r="G123" s="18">
        <v>210.9</v>
      </c>
    </row>
    <row r="124" spans="2:7" x14ac:dyDescent="0.3">
      <c r="B124" s="18">
        <v>7872</v>
      </c>
      <c r="C124" s="18">
        <v>85.34</v>
      </c>
      <c r="D124" s="18">
        <v>178.61</v>
      </c>
      <c r="E124" s="18">
        <v>7323.24</v>
      </c>
      <c r="F124" s="18">
        <v>45.48</v>
      </c>
      <c r="G124" s="18">
        <v>213.56</v>
      </c>
    </row>
    <row r="125" spans="2:7" x14ac:dyDescent="0.3">
      <c r="B125" s="18">
        <v>7966</v>
      </c>
      <c r="C125" s="18">
        <v>89.42</v>
      </c>
      <c r="D125" s="18">
        <v>178.33</v>
      </c>
      <c r="E125" s="18">
        <v>7327.53</v>
      </c>
      <c r="F125" s="18">
        <v>-48.37</v>
      </c>
      <c r="G125" s="18">
        <v>216.07</v>
      </c>
    </row>
    <row r="126" spans="2:7" x14ac:dyDescent="0.3">
      <c r="B126" s="18">
        <v>8059</v>
      </c>
      <c r="C126" s="18">
        <v>91.08</v>
      </c>
      <c r="D126" s="18">
        <v>178.04</v>
      </c>
      <c r="E126" s="18">
        <v>7327.13</v>
      </c>
      <c r="F126" s="18">
        <v>-141.32</v>
      </c>
      <c r="G126" s="18">
        <v>219.01</v>
      </c>
    </row>
    <row r="127" spans="2:7" x14ac:dyDescent="0.3">
      <c r="B127" s="18">
        <v>8153</v>
      </c>
      <c r="C127" s="18">
        <v>91.91</v>
      </c>
      <c r="D127" s="18">
        <v>178.04</v>
      </c>
      <c r="E127" s="18">
        <v>7324.68</v>
      </c>
      <c r="F127" s="18">
        <v>-235.23</v>
      </c>
      <c r="G127" s="18">
        <v>222.22</v>
      </c>
    </row>
    <row r="128" spans="2:7" x14ac:dyDescent="0.3">
      <c r="B128" s="18">
        <v>8246</v>
      </c>
      <c r="C128" s="18">
        <v>90.74</v>
      </c>
      <c r="D128" s="18">
        <v>178.01</v>
      </c>
      <c r="E128" s="18">
        <v>7322.53</v>
      </c>
      <c r="F128" s="18">
        <v>-328.15</v>
      </c>
      <c r="G128" s="18">
        <v>225.43</v>
      </c>
    </row>
    <row r="129" spans="2:7" x14ac:dyDescent="0.3">
      <c r="B129" s="18">
        <v>8341</v>
      </c>
      <c r="C129" s="18">
        <v>89.97</v>
      </c>
      <c r="D129" s="18">
        <v>179.99</v>
      </c>
      <c r="E129" s="18">
        <v>7321.94</v>
      </c>
      <c r="F129" s="18">
        <v>-423.13</v>
      </c>
      <c r="G129" s="18">
        <v>227.09</v>
      </c>
    </row>
    <row r="130" spans="2:7" x14ac:dyDescent="0.3">
      <c r="B130" s="18">
        <v>8435</v>
      </c>
      <c r="C130" s="18">
        <v>90.93</v>
      </c>
      <c r="D130" s="18">
        <v>179.13</v>
      </c>
      <c r="E130" s="18">
        <v>7321.2</v>
      </c>
      <c r="F130" s="18">
        <v>-517.12</v>
      </c>
      <c r="G130" s="18">
        <v>227.81</v>
      </c>
    </row>
    <row r="131" spans="2:7" x14ac:dyDescent="0.3">
      <c r="B131" s="18">
        <v>8529</v>
      </c>
      <c r="C131" s="18">
        <v>89.69</v>
      </c>
      <c r="D131" s="18">
        <v>180.5</v>
      </c>
      <c r="E131" s="18">
        <v>7320.69</v>
      </c>
      <c r="F131" s="18">
        <v>-611.12</v>
      </c>
      <c r="G131" s="18">
        <v>228.11</v>
      </c>
    </row>
    <row r="132" spans="2:7" x14ac:dyDescent="0.3">
      <c r="B132" s="18">
        <v>8623</v>
      </c>
      <c r="C132" s="18">
        <v>90.77</v>
      </c>
      <c r="D132" s="18">
        <v>180.25</v>
      </c>
      <c r="E132" s="18">
        <v>7320.31</v>
      </c>
      <c r="F132" s="18">
        <v>-705.11</v>
      </c>
      <c r="G132" s="18">
        <v>227.5</v>
      </c>
    </row>
    <row r="133" spans="2:7" x14ac:dyDescent="0.3">
      <c r="B133" s="18">
        <v>8695</v>
      </c>
      <c r="C133" s="18">
        <v>89.399000000000001</v>
      </c>
      <c r="D133" s="18">
        <v>179.99</v>
      </c>
      <c r="E133" s="18">
        <v>7320.21</v>
      </c>
      <c r="F133" s="18">
        <v>-777.11</v>
      </c>
      <c r="G133" s="18">
        <v>227.35</v>
      </c>
    </row>
    <row r="134" spans="2:7" x14ac:dyDescent="0.3">
      <c r="B134" s="18">
        <v>8717</v>
      </c>
      <c r="C134" s="18">
        <v>88.98</v>
      </c>
      <c r="D134" s="18">
        <v>179.91</v>
      </c>
      <c r="E134" s="18">
        <v>7320.52</v>
      </c>
      <c r="F134" s="18">
        <v>-799.11</v>
      </c>
      <c r="G134" s="18">
        <v>227.36</v>
      </c>
    </row>
    <row r="135" spans="2:7" x14ac:dyDescent="0.3">
      <c r="B135" s="18">
        <v>8810</v>
      </c>
      <c r="C135" s="18">
        <v>89.82</v>
      </c>
      <c r="D135" s="18">
        <v>179.37</v>
      </c>
      <c r="E135" s="18">
        <v>7321.49</v>
      </c>
      <c r="F135" s="18">
        <v>-892.1</v>
      </c>
      <c r="G135" s="18">
        <v>227.95</v>
      </c>
    </row>
    <row r="136" spans="2:7" x14ac:dyDescent="0.3">
      <c r="B136" s="18">
        <v>8904</v>
      </c>
      <c r="C136" s="18">
        <v>90.28</v>
      </c>
      <c r="D136" s="18">
        <v>178.78</v>
      </c>
      <c r="E136" s="18">
        <v>7321.41</v>
      </c>
      <c r="F136" s="18">
        <v>-986.09</v>
      </c>
      <c r="G136" s="18">
        <v>229.47</v>
      </c>
    </row>
    <row r="137" spans="2:7" x14ac:dyDescent="0.3">
      <c r="B137" s="18">
        <v>8998</v>
      </c>
      <c r="C137" s="18">
        <v>90.86</v>
      </c>
      <c r="D137" s="18">
        <v>179.26</v>
      </c>
      <c r="E137" s="18">
        <v>7320.47</v>
      </c>
      <c r="F137" s="18">
        <v>-1080.07</v>
      </c>
      <c r="G137" s="18">
        <v>231.07</v>
      </c>
    </row>
    <row r="138" spans="2:7" x14ac:dyDescent="0.3">
      <c r="B138" s="18">
        <v>9092</v>
      </c>
      <c r="C138" s="18">
        <v>92.03</v>
      </c>
      <c r="D138" s="18">
        <v>178.87</v>
      </c>
      <c r="E138" s="18">
        <v>7318.1</v>
      </c>
      <c r="F138" s="18">
        <v>-1174.02</v>
      </c>
      <c r="G138" s="18">
        <v>232.61</v>
      </c>
    </row>
    <row r="139" spans="2:7" x14ac:dyDescent="0.3">
      <c r="B139" s="18">
        <v>9187</v>
      </c>
      <c r="C139" s="18">
        <v>89.51</v>
      </c>
      <c r="D139" s="18">
        <v>179.38</v>
      </c>
      <c r="E139" s="18">
        <v>7316.83</v>
      </c>
      <c r="F139" s="18">
        <v>-1269</v>
      </c>
      <c r="G139" s="18">
        <v>234.06</v>
      </c>
    </row>
    <row r="140" spans="2:7" x14ac:dyDescent="0.3">
      <c r="B140" s="18">
        <v>9281</v>
      </c>
      <c r="C140" s="18">
        <v>89.69</v>
      </c>
      <c r="D140" s="18">
        <v>178.82</v>
      </c>
      <c r="E140" s="18">
        <v>7317.48</v>
      </c>
      <c r="F140" s="18">
        <v>-1362.98</v>
      </c>
      <c r="G140" s="18">
        <v>235.53</v>
      </c>
    </row>
    <row r="141" spans="2:7" x14ac:dyDescent="0.3">
      <c r="B141" s="18">
        <v>9375</v>
      </c>
      <c r="C141" s="18">
        <v>90.34</v>
      </c>
      <c r="D141" s="18">
        <v>178.73</v>
      </c>
      <c r="E141" s="18">
        <v>7317.46</v>
      </c>
      <c r="F141" s="18">
        <v>-1456.96</v>
      </c>
      <c r="G141" s="18">
        <v>237.54</v>
      </c>
    </row>
    <row r="142" spans="2:7" x14ac:dyDescent="0.3">
      <c r="B142" s="18">
        <v>9469</v>
      </c>
      <c r="C142" s="18">
        <v>90.15</v>
      </c>
      <c r="D142" s="18">
        <v>177.32</v>
      </c>
      <c r="E142" s="18">
        <v>7317.06</v>
      </c>
      <c r="F142" s="18">
        <v>-1550.9</v>
      </c>
      <c r="G142" s="18">
        <v>240.78</v>
      </c>
    </row>
    <row r="143" spans="2:7" x14ac:dyDescent="0.3">
      <c r="B143" s="18">
        <v>9563</v>
      </c>
      <c r="C143" s="18">
        <v>90.34</v>
      </c>
      <c r="D143" s="18">
        <v>177.28</v>
      </c>
      <c r="E143" s="18">
        <v>7316.66</v>
      </c>
      <c r="F143" s="18">
        <v>-1644.79</v>
      </c>
      <c r="G143" s="18">
        <v>245.21</v>
      </c>
    </row>
    <row r="144" spans="2:7" x14ac:dyDescent="0.3">
      <c r="B144" s="18">
        <v>9657</v>
      </c>
      <c r="C144" s="18">
        <v>89.97</v>
      </c>
      <c r="D144" s="18">
        <v>176.9</v>
      </c>
      <c r="E144" s="18">
        <v>7316.4</v>
      </c>
      <c r="F144" s="18">
        <v>-1738.67</v>
      </c>
      <c r="G144" s="18">
        <v>249.98</v>
      </c>
    </row>
    <row r="145" spans="2:7" x14ac:dyDescent="0.3">
      <c r="B145" s="18">
        <v>9750</v>
      </c>
      <c r="C145" s="18">
        <v>91.54</v>
      </c>
      <c r="D145" s="18">
        <v>178.64</v>
      </c>
      <c r="E145" s="18">
        <v>7315.18</v>
      </c>
      <c r="F145" s="18">
        <v>-1831.59</v>
      </c>
      <c r="G145" s="18">
        <v>253.6</v>
      </c>
    </row>
    <row r="146" spans="2:7" x14ac:dyDescent="0.3">
      <c r="B146" s="18">
        <v>9844</v>
      </c>
      <c r="C146" s="18">
        <v>91.66</v>
      </c>
      <c r="D146" s="18">
        <v>181.36</v>
      </c>
      <c r="E146" s="18">
        <v>7312.55</v>
      </c>
      <c r="F146" s="18">
        <v>-1925.54</v>
      </c>
      <c r="G146" s="18">
        <v>253.6</v>
      </c>
    </row>
    <row r="147" spans="2:7" x14ac:dyDescent="0.3">
      <c r="B147" s="18">
        <v>9938</v>
      </c>
      <c r="C147" s="18">
        <v>90.12</v>
      </c>
      <c r="D147" s="18">
        <v>181.1</v>
      </c>
      <c r="E147" s="18">
        <v>7311.09</v>
      </c>
      <c r="F147" s="18">
        <v>-2019.51</v>
      </c>
      <c r="G147" s="18">
        <v>251.58</v>
      </c>
    </row>
    <row r="148" spans="2:7" x14ac:dyDescent="0.3">
      <c r="B148" s="18">
        <v>10032</v>
      </c>
      <c r="C148" s="18">
        <v>90.4</v>
      </c>
      <c r="D148" s="18">
        <v>180.92</v>
      </c>
      <c r="E148" s="18">
        <v>7310.66</v>
      </c>
      <c r="F148" s="18">
        <v>-2113.4899999999998</v>
      </c>
      <c r="G148" s="18">
        <v>249.93</v>
      </c>
    </row>
    <row r="149" spans="2:7" x14ac:dyDescent="0.3">
      <c r="B149" s="18">
        <v>10126</v>
      </c>
      <c r="C149" s="18">
        <v>89.66</v>
      </c>
      <c r="D149" s="18">
        <v>181.64</v>
      </c>
      <c r="E149" s="18">
        <v>7310.61</v>
      </c>
      <c r="F149" s="18">
        <v>-2207.4699999999998</v>
      </c>
      <c r="G149" s="18">
        <v>247.83</v>
      </c>
    </row>
    <row r="150" spans="2:7" x14ac:dyDescent="0.3">
      <c r="B150" s="18">
        <v>10220</v>
      </c>
      <c r="C150" s="18">
        <v>90.55</v>
      </c>
      <c r="D150" s="18">
        <v>181.28</v>
      </c>
      <c r="E150" s="18">
        <v>7310.44</v>
      </c>
      <c r="F150" s="18">
        <v>-2301.4299999999998</v>
      </c>
      <c r="G150" s="18">
        <v>245.43</v>
      </c>
    </row>
    <row r="151" spans="2:7" x14ac:dyDescent="0.3">
      <c r="B151" s="18">
        <v>10313</v>
      </c>
      <c r="C151" s="18">
        <v>88.92</v>
      </c>
      <c r="D151" s="18">
        <v>180.8</v>
      </c>
      <c r="E151" s="18">
        <v>7310.87</v>
      </c>
      <c r="F151" s="18">
        <v>-2394.41</v>
      </c>
      <c r="G151" s="18">
        <v>243.75</v>
      </c>
    </row>
    <row r="152" spans="2:7" x14ac:dyDescent="0.3">
      <c r="B152" s="18">
        <v>10407</v>
      </c>
      <c r="C152" s="18">
        <v>89.26</v>
      </c>
      <c r="D152" s="18">
        <v>181.59</v>
      </c>
      <c r="E152" s="18">
        <v>7312.37</v>
      </c>
      <c r="F152" s="18">
        <v>-2488.38</v>
      </c>
      <c r="G152" s="18">
        <v>241.78</v>
      </c>
    </row>
    <row r="153" spans="2:7" x14ac:dyDescent="0.3">
      <c r="B153" s="18">
        <v>10501</v>
      </c>
      <c r="C153" s="18">
        <v>90.37</v>
      </c>
      <c r="D153" s="18">
        <v>181.19</v>
      </c>
      <c r="E153" s="18">
        <v>7312.67</v>
      </c>
      <c r="F153" s="18">
        <v>-2582.35</v>
      </c>
      <c r="G153" s="18">
        <v>239.5</v>
      </c>
    </row>
    <row r="154" spans="2:7" x14ac:dyDescent="0.3">
      <c r="B154" s="18">
        <v>10595</v>
      </c>
      <c r="C154" s="18">
        <v>89.57</v>
      </c>
      <c r="D154" s="18">
        <v>180.64</v>
      </c>
      <c r="E154" s="18">
        <v>7312.72</v>
      </c>
      <c r="F154" s="18">
        <v>-2676.34</v>
      </c>
      <c r="G154" s="18">
        <v>238</v>
      </c>
    </row>
    <row r="155" spans="2:7" x14ac:dyDescent="0.3">
      <c r="B155" s="18">
        <v>10689</v>
      </c>
      <c r="C155" s="18">
        <v>90.22</v>
      </c>
      <c r="D155" s="18">
        <v>179.51</v>
      </c>
      <c r="E155" s="18">
        <v>7312.89</v>
      </c>
      <c r="F155" s="18">
        <v>-2770.34</v>
      </c>
      <c r="G155" s="18">
        <v>237.88</v>
      </c>
    </row>
    <row r="156" spans="2:7" x14ac:dyDescent="0.3">
      <c r="B156" s="18">
        <v>10782</v>
      </c>
      <c r="C156" s="18">
        <v>91.45</v>
      </c>
      <c r="D156" s="18">
        <v>179.56</v>
      </c>
      <c r="E156" s="18">
        <v>7311.54</v>
      </c>
      <c r="F156" s="18">
        <v>-2863.32</v>
      </c>
      <c r="G156" s="18">
        <v>238.64</v>
      </c>
    </row>
    <row r="157" spans="2:7" x14ac:dyDescent="0.3">
      <c r="B157" s="18">
        <v>10875</v>
      </c>
      <c r="C157" s="18">
        <v>89.17</v>
      </c>
      <c r="D157" s="18">
        <v>178.18</v>
      </c>
      <c r="E157" s="18">
        <v>7311.03</v>
      </c>
      <c r="F157" s="18">
        <v>-2956.29</v>
      </c>
      <c r="G157" s="18">
        <v>240.47</v>
      </c>
    </row>
    <row r="158" spans="2:7" x14ac:dyDescent="0.3">
      <c r="B158" s="18">
        <v>10968</v>
      </c>
      <c r="C158" s="18">
        <v>88.55</v>
      </c>
      <c r="D158" s="18">
        <v>178.07</v>
      </c>
      <c r="E158" s="18">
        <v>7312.88</v>
      </c>
      <c r="F158" s="18">
        <v>-3049.22</v>
      </c>
      <c r="G158" s="18">
        <v>243.51</v>
      </c>
    </row>
    <row r="159" spans="2:7" x14ac:dyDescent="0.3">
      <c r="B159" s="18">
        <v>11061</v>
      </c>
      <c r="C159" s="18">
        <v>88.95</v>
      </c>
      <c r="D159" s="18">
        <v>177.94</v>
      </c>
      <c r="E159" s="18">
        <v>7314.91</v>
      </c>
      <c r="F159" s="18">
        <v>-3142.15</v>
      </c>
      <c r="G159" s="18">
        <v>246.75</v>
      </c>
    </row>
    <row r="160" spans="2:7" x14ac:dyDescent="0.3">
      <c r="B160" s="18">
        <v>11155</v>
      </c>
      <c r="C160" s="18">
        <v>88.74</v>
      </c>
      <c r="D160" s="18">
        <v>177.52</v>
      </c>
      <c r="E160" s="18">
        <v>7316.81</v>
      </c>
      <c r="F160" s="18">
        <v>-3236.05</v>
      </c>
      <c r="G160" s="18">
        <v>250.47</v>
      </c>
    </row>
    <row r="161" spans="2:7" x14ac:dyDescent="0.3">
      <c r="B161" s="18">
        <v>11249</v>
      </c>
      <c r="C161" s="18">
        <v>90.71</v>
      </c>
      <c r="D161" s="18">
        <v>176.92</v>
      </c>
      <c r="E161" s="18">
        <v>7317.26</v>
      </c>
      <c r="F161" s="18">
        <v>-3329.94</v>
      </c>
      <c r="G161" s="18">
        <v>255.03</v>
      </c>
    </row>
    <row r="162" spans="2:7" x14ac:dyDescent="0.3">
      <c r="B162" s="18">
        <v>11343</v>
      </c>
      <c r="C162" s="18">
        <v>90.46</v>
      </c>
      <c r="D162" s="18">
        <v>177.96</v>
      </c>
      <c r="E162" s="18">
        <v>7316.3</v>
      </c>
      <c r="F162" s="18">
        <v>-3423.84</v>
      </c>
      <c r="G162" s="18">
        <v>259.23</v>
      </c>
    </row>
    <row r="163" spans="2:7" x14ac:dyDescent="0.3">
      <c r="B163" s="18">
        <v>11437</v>
      </c>
      <c r="C163" s="18">
        <v>89.05</v>
      </c>
      <c r="D163" s="18">
        <v>178.56</v>
      </c>
      <c r="E163" s="18">
        <v>7316.7</v>
      </c>
      <c r="F163" s="18">
        <v>-3517.79</v>
      </c>
      <c r="G163" s="18">
        <v>262.08</v>
      </c>
    </row>
    <row r="164" spans="2:7" x14ac:dyDescent="0.3">
      <c r="B164" s="18">
        <v>11531</v>
      </c>
      <c r="C164" s="18">
        <v>89.72</v>
      </c>
      <c r="D164" s="18">
        <v>178.13</v>
      </c>
      <c r="E164" s="18">
        <v>7317.71</v>
      </c>
      <c r="F164" s="18">
        <v>-3611.74</v>
      </c>
      <c r="G164" s="18">
        <v>264.8</v>
      </c>
    </row>
    <row r="165" spans="2:7" x14ac:dyDescent="0.3">
      <c r="B165" s="18">
        <v>11624</v>
      </c>
      <c r="C165" s="18">
        <v>90.12</v>
      </c>
      <c r="D165" s="18">
        <v>180.78</v>
      </c>
      <c r="E165" s="18">
        <v>7317.84</v>
      </c>
      <c r="F165" s="18">
        <v>-3704.73</v>
      </c>
      <c r="G165" s="18">
        <v>265.68</v>
      </c>
    </row>
    <row r="166" spans="2:7" x14ac:dyDescent="0.3">
      <c r="B166" s="18">
        <v>11718</v>
      </c>
      <c r="C166" s="18">
        <v>89.05</v>
      </c>
      <c r="D166" s="18">
        <v>182.71</v>
      </c>
      <c r="E166" s="18">
        <v>7318.52</v>
      </c>
      <c r="F166" s="18">
        <v>-3798.68</v>
      </c>
      <c r="G166" s="18">
        <v>262.82</v>
      </c>
    </row>
    <row r="167" spans="2:7" x14ac:dyDescent="0.3">
      <c r="B167" s="18">
        <v>11811</v>
      </c>
      <c r="C167" s="18">
        <v>87.63</v>
      </c>
      <c r="D167" s="18">
        <v>181.34</v>
      </c>
      <c r="E167" s="18">
        <v>7321.21</v>
      </c>
      <c r="F167" s="18">
        <v>-3891.58</v>
      </c>
      <c r="G167" s="18">
        <v>259.52999999999997</v>
      </c>
    </row>
    <row r="168" spans="2:7" x14ac:dyDescent="0.3">
      <c r="B168" s="18">
        <v>11903</v>
      </c>
      <c r="C168" s="18">
        <v>87.81</v>
      </c>
      <c r="D168" s="18">
        <v>180.76</v>
      </c>
      <c r="E168" s="18">
        <v>7324.87</v>
      </c>
      <c r="F168" s="18">
        <v>-3983.49</v>
      </c>
      <c r="G168" s="18">
        <v>257.85000000000002</v>
      </c>
    </row>
    <row r="169" spans="2:7" x14ac:dyDescent="0.3">
      <c r="B169" s="18">
        <v>11995</v>
      </c>
      <c r="C169" s="18">
        <v>88.61</v>
      </c>
      <c r="D169" s="18">
        <v>179.95</v>
      </c>
      <c r="E169" s="18">
        <v>7327.75</v>
      </c>
      <c r="F169" s="18">
        <v>-4075.44</v>
      </c>
      <c r="G169" s="18">
        <v>257.27999999999997</v>
      </c>
    </row>
    <row r="170" spans="2:7" x14ac:dyDescent="0.3">
      <c r="B170" s="18">
        <v>12087</v>
      </c>
      <c r="C170" s="18">
        <v>88.89</v>
      </c>
      <c r="D170" s="18">
        <v>180.71</v>
      </c>
      <c r="E170" s="18">
        <v>7329.75</v>
      </c>
      <c r="F170" s="18">
        <v>-4167.42</v>
      </c>
      <c r="G170" s="18">
        <v>256.75</v>
      </c>
    </row>
    <row r="171" spans="2:7" x14ac:dyDescent="0.3">
      <c r="B171" s="18">
        <v>12180</v>
      </c>
      <c r="C171" s="18">
        <v>87.66</v>
      </c>
      <c r="D171" s="18">
        <v>180.33</v>
      </c>
      <c r="E171" s="18">
        <v>7332.55</v>
      </c>
      <c r="F171" s="18">
        <v>-4260.37</v>
      </c>
      <c r="G171" s="18">
        <v>255.91</v>
      </c>
    </row>
    <row r="172" spans="2:7" x14ac:dyDescent="0.3">
      <c r="B172" s="18">
        <v>12272</v>
      </c>
      <c r="C172" s="18">
        <v>86.86</v>
      </c>
      <c r="D172" s="18">
        <v>181.74</v>
      </c>
      <c r="E172" s="18">
        <v>7336.95</v>
      </c>
      <c r="F172" s="18">
        <v>-4352.25</v>
      </c>
      <c r="G172" s="18">
        <v>254.25</v>
      </c>
    </row>
    <row r="173" spans="2:7" x14ac:dyDescent="0.3">
      <c r="B173" s="18">
        <v>12364</v>
      </c>
      <c r="C173" s="18">
        <v>86.86</v>
      </c>
      <c r="D173" s="18">
        <v>181.39</v>
      </c>
      <c r="E173" s="18">
        <v>7341.99</v>
      </c>
      <c r="F173" s="18">
        <v>-4444.07</v>
      </c>
      <c r="G173" s="18">
        <v>251.74</v>
      </c>
    </row>
    <row r="174" spans="2:7" x14ac:dyDescent="0.3">
      <c r="B174" s="18">
        <v>12456</v>
      </c>
      <c r="C174" s="18">
        <v>88.77</v>
      </c>
      <c r="D174" s="18">
        <v>179.86</v>
      </c>
      <c r="E174" s="18">
        <v>7345.5</v>
      </c>
      <c r="F174" s="18">
        <v>-4535.99</v>
      </c>
      <c r="G174" s="18">
        <v>250.74</v>
      </c>
    </row>
    <row r="175" spans="2:7" x14ac:dyDescent="0.3">
      <c r="B175" s="18">
        <v>12549</v>
      </c>
      <c r="C175" s="18">
        <v>89.6</v>
      </c>
      <c r="D175" s="18">
        <v>179.83</v>
      </c>
      <c r="E175" s="18">
        <v>7346.82</v>
      </c>
      <c r="F175" s="18">
        <v>-4628.9799999999996</v>
      </c>
      <c r="G175" s="18">
        <v>250.99</v>
      </c>
    </row>
    <row r="176" spans="2:7" x14ac:dyDescent="0.3">
      <c r="B176" s="18">
        <v>12641</v>
      </c>
      <c r="C176" s="18">
        <v>89.38</v>
      </c>
      <c r="D176" s="18">
        <v>179.66</v>
      </c>
      <c r="E176" s="18">
        <v>7347.64</v>
      </c>
      <c r="F176" s="18">
        <v>-4720.9799999999996</v>
      </c>
      <c r="G176" s="18">
        <v>251.4</v>
      </c>
    </row>
    <row r="177" spans="2:7" x14ac:dyDescent="0.3">
      <c r="B177" s="18">
        <v>12733</v>
      </c>
      <c r="C177" s="18">
        <v>89.57</v>
      </c>
      <c r="D177" s="18">
        <v>178.46</v>
      </c>
      <c r="E177" s="18">
        <v>7348.48</v>
      </c>
      <c r="F177" s="18">
        <v>-4812.96</v>
      </c>
      <c r="G177" s="18">
        <v>252.91</v>
      </c>
    </row>
    <row r="178" spans="2:7" x14ac:dyDescent="0.3">
      <c r="B178" s="18">
        <v>12826</v>
      </c>
      <c r="C178" s="18">
        <v>90.22</v>
      </c>
      <c r="D178" s="18">
        <v>177.73</v>
      </c>
      <c r="E178" s="18">
        <v>7348.65</v>
      </c>
      <c r="F178" s="18">
        <v>-4905.91</v>
      </c>
      <c r="G178" s="18">
        <v>256</v>
      </c>
    </row>
    <row r="179" spans="2:7" x14ac:dyDescent="0.3">
      <c r="B179" s="18">
        <v>12920</v>
      </c>
      <c r="C179" s="18">
        <v>91.33</v>
      </c>
      <c r="D179" s="18">
        <v>178.11</v>
      </c>
      <c r="E179" s="18">
        <v>7347.38</v>
      </c>
      <c r="F179" s="18">
        <v>-4999.84</v>
      </c>
      <c r="G179" s="18">
        <v>259.41000000000003</v>
      </c>
    </row>
    <row r="180" spans="2:7" x14ac:dyDescent="0.3">
      <c r="B180" s="18">
        <v>13014</v>
      </c>
      <c r="C180" s="18">
        <v>88.27</v>
      </c>
      <c r="D180" s="18">
        <v>175.1</v>
      </c>
      <c r="E180" s="18">
        <v>7347.71</v>
      </c>
      <c r="F180" s="18">
        <v>-5093.6499999999996</v>
      </c>
      <c r="G180" s="18">
        <v>264.97000000000003</v>
      </c>
    </row>
    <row r="181" spans="2:7" x14ac:dyDescent="0.3">
      <c r="B181" s="18">
        <v>13107</v>
      </c>
      <c r="C181" s="18">
        <v>90.15</v>
      </c>
      <c r="D181" s="18">
        <v>177.32</v>
      </c>
      <c r="E181" s="18">
        <v>7348.99</v>
      </c>
      <c r="F181" s="18">
        <v>-5186.43</v>
      </c>
      <c r="G181" s="18">
        <v>271.12</v>
      </c>
    </row>
    <row r="182" spans="2:7" x14ac:dyDescent="0.3">
      <c r="B182" s="18">
        <v>13201</v>
      </c>
      <c r="C182" s="18">
        <v>91.02</v>
      </c>
      <c r="D182" s="18">
        <v>180.17</v>
      </c>
      <c r="E182" s="18">
        <v>7348.03</v>
      </c>
      <c r="F182" s="18">
        <v>-5280.39</v>
      </c>
      <c r="G182" s="18">
        <v>273.18</v>
      </c>
    </row>
    <row r="183" spans="2:7" x14ac:dyDescent="0.3">
      <c r="B183" s="18">
        <v>13295</v>
      </c>
      <c r="C183" s="18">
        <v>89.17</v>
      </c>
      <c r="D183" s="18">
        <v>177.83</v>
      </c>
      <c r="E183" s="18">
        <v>7347.88</v>
      </c>
      <c r="F183" s="18">
        <v>-5374.36</v>
      </c>
      <c r="G183" s="18">
        <v>274.82</v>
      </c>
    </row>
    <row r="184" spans="2:7" x14ac:dyDescent="0.3">
      <c r="B184" s="18">
        <v>13390</v>
      </c>
      <c r="C184" s="18">
        <v>89.48</v>
      </c>
      <c r="D184" s="18">
        <v>177.07</v>
      </c>
      <c r="E184" s="18">
        <v>7349</v>
      </c>
      <c r="F184" s="18">
        <v>-5469.26</v>
      </c>
      <c r="G184" s="18">
        <v>279.05</v>
      </c>
    </row>
    <row r="185" spans="2:7" x14ac:dyDescent="0.3">
      <c r="B185" s="18">
        <v>13484</v>
      </c>
      <c r="C185" s="18">
        <v>90.12</v>
      </c>
      <c r="D185" s="18">
        <v>178.9</v>
      </c>
      <c r="E185" s="18">
        <v>7349.32</v>
      </c>
      <c r="F185" s="18">
        <v>-5563.2</v>
      </c>
      <c r="G185" s="18">
        <v>282.35000000000002</v>
      </c>
    </row>
    <row r="186" spans="2:7" x14ac:dyDescent="0.3">
      <c r="B186" s="18">
        <v>13577</v>
      </c>
      <c r="C186" s="18">
        <v>90.43</v>
      </c>
      <c r="D186" s="18">
        <v>178.23</v>
      </c>
      <c r="E186" s="18">
        <v>7348.88</v>
      </c>
      <c r="F186" s="18">
        <v>-5656.17</v>
      </c>
      <c r="G186" s="18">
        <v>284.68</v>
      </c>
    </row>
    <row r="187" spans="2:7" x14ac:dyDescent="0.3">
      <c r="B187" s="18">
        <v>13672</v>
      </c>
      <c r="C187" s="18">
        <v>90.22</v>
      </c>
      <c r="D187" s="18">
        <v>179.97</v>
      </c>
      <c r="E187" s="18">
        <v>7348.34</v>
      </c>
      <c r="F187" s="18">
        <v>-5751.15</v>
      </c>
      <c r="G187" s="18">
        <v>286.17</v>
      </c>
    </row>
    <row r="188" spans="2:7" x14ac:dyDescent="0.3">
      <c r="B188" s="18">
        <v>13765</v>
      </c>
      <c r="C188" s="18">
        <v>90.74</v>
      </c>
      <c r="D188" s="18">
        <v>179.61</v>
      </c>
      <c r="E188" s="18">
        <v>7347.56</v>
      </c>
      <c r="F188" s="18">
        <v>-5844.15</v>
      </c>
      <c r="G188" s="18">
        <v>286.51</v>
      </c>
    </row>
    <row r="189" spans="2:7" x14ac:dyDescent="0.3">
      <c r="B189" s="18">
        <v>13858</v>
      </c>
      <c r="C189" s="18">
        <v>88.89</v>
      </c>
      <c r="D189" s="18">
        <v>181.14</v>
      </c>
      <c r="E189" s="18">
        <v>7347.86</v>
      </c>
      <c r="F189" s="18">
        <v>-5937.14</v>
      </c>
      <c r="G189" s="18">
        <v>285.89999999999998</v>
      </c>
    </row>
    <row r="190" spans="2:7" x14ac:dyDescent="0.3">
      <c r="B190" s="18">
        <v>13952</v>
      </c>
      <c r="C190" s="18">
        <v>88.95</v>
      </c>
      <c r="D190" s="18">
        <v>179.58</v>
      </c>
      <c r="E190" s="18">
        <v>7349.63</v>
      </c>
      <c r="F190" s="18">
        <v>-6031.11</v>
      </c>
      <c r="G190" s="18">
        <v>285.31</v>
      </c>
    </row>
    <row r="191" spans="2:7" x14ac:dyDescent="0.3">
      <c r="B191" s="18">
        <v>14046</v>
      </c>
      <c r="C191" s="18">
        <v>88.8</v>
      </c>
      <c r="D191" s="18">
        <v>178.09</v>
      </c>
      <c r="E191" s="18">
        <v>7351.48</v>
      </c>
      <c r="F191" s="18">
        <v>-6125.07</v>
      </c>
      <c r="G191" s="18">
        <v>287.22000000000003</v>
      </c>
    </row>
    <row r="192" spans="2:7" x14ac:dyDescent="0.3">
      <c r="B192" s="18">
        <v>14140</v>
      </c>
      <c r="C192" s="18">
        <v>89.45</v>
      </c>
      <c r="D192" s="18">
        <v>178.33</v>
      </c>
      <c r="E192" s="18">
        <v>7352.91</v>
      </c>
      <c r="F192" s="18">
        <v>-6219.02</v>
      </c>
      <c r="G192" s="18">
        <v>290.16000000000003</v>
      </c>
    </row>
    <row r="193" spans="2:7" x14ac:dyDescent="0.3">
      <c r="B193">
        <v>14235</v>
      </c>
      <c r="C193">
        <v>90.52</v>
      </c>
      <c r="D193">
        <v>177.45</v>
      </c>
      <c r="E193">
        <v>7352.94</v>
      </c>
      <c r="F193">
        <v>-6313.95</v>
      </c>
      <c r="G193">
        <v>293.66000000000003</v>
      </c>
    </row>
    <row r="194" spans="2:7" x14ac:dyDescent="0.3">
      <c r="B194">
        <v>14329</v>
      </c>
      <c r="C194">
        <v>90.92</v>
      </c>
      <c r="D194">
        <v>181.02</v>
      </c>
      <c r="E194">
        <v>7351.76</v>
      </c>
      <c r="F194">
        <v>-6407.92</v>
      </c>
      <c r="G194">
        <v>294.91000000000003</v>
      </c>
    </row>
    <row r="195" spans="2:7" x14ac:dyDescent="0.3">
      <c r="B195">
        <v>14423</v>
      </c>
      <c r="C195">
        <v>91.29</v>
      </c>
      <c r="D195">
        <v>180.01</v>
      </c>
      <c r="E195">
        <v>7349.94</v>
      </c>
      <c r="F195">
        <v>-6501.9</v>
      </c>
      <c r="G195">
        <v>294.07</v>
      </c>
    </row>
    <row r="196" spans="2:7" x14ac:dyDescent="0.3">
      <c r="B196">
        <v>14517</v>
      </c>
      <c r="C196">
        <v>89.14</v>
      </c>
      <c r="D196">
        <v>180.44</v>
      </c>
      <c r="E196">
        <v>7349.59</v>
      </c>
      <c r="F196">
        <v>-6595.89</v>
      </c>
      <c r="G196">
        <v>293.7</v>
      </c>
    </row>
    <row r="197" spans="2:7" x14ac:dyDescent="0.3">
      <c r="B197">
        <v>14610</v>
      </c>
      <c r="C197">
        <v>90.65</v>
      </c>
      <c r="D197">
        <v>180.54</v>
      </c>
      <c r="E197">
        <v>7349.76</v>
      </c>
      <c r="F197">
        <v>-6688.88</v>
      </c>
      <c r="G197">
        <v>292.89999999999998</v>
      </c>
    </row>
    <row r="198" spans="2:7" x14ac:dyDescent="0.3">
      <c r="B198">
        <v>14704</v>
      </c>
      <c r="C198">
        <v>88.55</v>
      </c>
      <c r="D198">
        <v>180.19</v>
      </c>
      <c r="E198">
        <v>7350.42</v>
      </c>
      <c r="F198">
        <v>-6782.87</v>
      </c>
      <c r="G198">
        <v>292.3</v>
      </c>
    </row>
    <row r="199" spans="2:7" x14ac:dyDescent="0.3">
      <c r="B199">
        <v>14798</v>
      </c>
      <c r="C199">
        <v>88.77</v>
      </c>
      <c r="D199">
        <v>179.1</v>
      </c>
      <c r="E199">
        <v>7352.62</v>
      </c>
      <c r="F199">
        <v>-6876.84</v>
      </c>
      <c r="G199">
        <v>292.89</v>
      </c>
    </row>
    <row r="200" spans="2:7" x14ac:dyDescent="0.3">
      <c r="B200">
        <v>14892</v>
      </c>
      <c r="C200">
        <v>88.25</v>
      </c>
      <c r="D200">
        <v>180.52</v>
      </c>
      <c r="E200">
        <v>7355.06</v>
      </c>
      <c r="F200">
        <v>-6970.81</v>
      </c>
      <c r="G200">
        <v>293.2</v>
      </c>
    </row>
    <row r="201" spans="2:7" x14ac:dyDescent="0.3">
      <c r="B201">
        <v>14985</v>
      </c>
      <c r="C201">
        <v>88.8</v>
      </c>
      <c r="D201">
        <v>180.44</v>
      </c>
      <c r="E201">
        <v>7357.45</v>
      </c>
      <c r="F201">
        <v>-7063.78</v>
      </c>
      <c r="G201">
        <v>292.42</v>
      </c>
    </row>
    <row r="202" spans="2:7" x14ac:dyDescent="0.3">
      <c r="B202">
        <v>15079</v>
      </c>
      <c r="C202">
        <v>87.91</v>
      </c>
      <c r="D202">
        <v>180.14</v>
      </c>
      <c r="E202">
        <v>7360.15</v>
      </c>
      <c r="F202">
        <v>-7157.73</v>
      </c>
      <c r="G202">
        <v>291.94</v>
      </c>
    </row>
    <row r="203" spans="2:7" x14ac:dyDescent="0.3">
      <c r="B203">
        <v>15172</v>
      </c>
      <c r="C203">
        <v>89.88</v>
      </c>
      <c r="D203">
        <v>179.64</v>
      </c>
      <c r="E203">
        <v>7361.95</v>
      </c>
      <c r="F203">
        <v>-7250.71</v>
      </c>
      <c r="G203">
        <v>292.12</v>
      </c>
    </row>
    <row r="204" spans="2:7" x14ac:dyDescent="0.3">
      <c r="B204">
        <v>15266</v>
      </c>
      <c r="C204">
        <v>88.49</v>
      </c>
      <c r="D204">
        <v>181.95</v>
      </c>
      <c r="E204">
        <v>7363.28</v>
      </c>
      <c r="F204">
        <v>-7344.68</v>
      </c>
      <c r="G204">
        <v>290.82</v>
      </c>
    </row>
    <row r="205" spans="2:7" x14ac:dyDescent="0.3">
      <c r="B205">
        <v>15360</v>
      </c>
      <c r="C205">
        <v>87.41</v>
      </c>
      <c r="D205">
        <v>181.86</v>
      </c>
      <c r="E205">
        <v>7366.65</v>
      </c>
      <c r="F205">
        <v>-7438.57</v>
      </c>
      <c r="G205">
        <v>287.7</v>
      </c>
    </row>
    <row r="206" spans="2:7" x14ac:dyDescent="0.3">
      <c r="B206">
        <v>15454</v>
      </c>
      <c r="C206">
        <v>87.19</v>
      </c>
      <c r="D206">
        <v>181.53</v>
      </c>
      <c r="E206">
        <v>7371.07</v>
      </c>
      <c r="F206">
        <v>-7532.43</v>
      </c>
      <c r="G206">
        <v>284.92</v>
      </c>
    </row>
    <row r="207" spans="2:7" x14ac:dyDescent="0.3">
      <c r="B207" s="2">
        <v>15549</v>
      </c>
      <c r="C207">
        <v>87.41</v>
      </c>
      <c r="D207">
        <v>179.83</v>
      </c>
      <c r="E207">
        <v>7375.55</v>
      </c>
      <c r="F207">
        <v>-7627.31</v>
      </c>
      <c r="G207">
        <v>283.79000000000002</v>
      </c>
    </row>
    <row r="208" spans="2:7" x14ac:dyDescent="0.3">
      <c r="B208" s="2">
        <v>15642</v>
      </c>
      <c r="C208">
        <v>87.85</v>
      </c>
      <c r="D208">
        <v>180.21</v>
      </c>
      <c r="E208">
        <v>7379.4</v>
      </c>
      <c r="F208">
        <v>-7720.23</v>
      </c>
      <c r="G208">
        <v>283.76</v>
      </c>
    </row>
    <row r="209" spans="2:7" x14ac:dyDescent="0.3">
      <c r="B209" s="2">
        <v>15736</v>
      </c>
      <c r="C209">
        <v>87.81</v>
      </c>
      <c r="D209">
        <v>179.5</v>
      </c>
      <c r="E209">
        <v>7382.95</v>
      </c>
      <c r="F209">
        <v>-7814.16</v>
      </c>
      <c r="G209">
        <v>284</v>
      </c>
    </row>
    <row r="210" spans="2:7" x14ac:dyDescent="0.3">
      <c r="B210" s="2">
        <v>15831</v>
      </c>
      <c r="C210">
        <v>88.18</v>
      </c>
      <c r="D210">
        <v>179.35</v>
      </c>
      <c r="E210">
        <v>7386.28</v>
      </c>
      <c r="F210">
        <v>-7909.1</v>
      </c>
      <c r="G210">
        <v>284.95</v>
      </c>
    </row>
    <row r="211" spans="2:7" x14ac:dyDescent="0.3">
      <c r="B211" s="2">
        <v>15924</v>
      </c>
      <c r="C211">
        <v>89.2</v>
      </c>
      <c r="D211">
        <v>179.83</v>
      </c>
      <c r="E211">
        <v>7388.4</v>
      </c>
      <c r="F211">
        <v>-8002.07</v>
      </c>
      <c r="G211">
        <v>285.62</v>
      </c>
    </row>
    <row r="212" spans="2:7" x14ac:dyDescent="0.3">
      <c r="B212" s="2">
        <v>16018</v>
      </c>
      <c r="C212">
        <v>90</v>
      </c>
      <c r="D212">
        <v>179.52</v>
      </c>
      <c r="E212">
        <v>7389.06</v>
      </c>
      <c r="F212">
        <v>-8096.07</v>
      </c>
      <c r="G212">
        <v>286.14999999999998</v>
      </c>
    </row>
    <row r="213" spans="2:7" x14ac:dyDescent="0.3">
      <c r="B213" s="2">
        <v>16112</v>
      </c>
      <c r="C213">
        <v>91.38</v>
      </c>
      <c r="D213">
        <v>179.08</v>
      </c>
      <c r="E213">
        <v>7387.93</v>
      </c>
      <c r="F213">
        <v>-8190.05</v>
      </c>
      <c r="G213">
        <v>287.3</v>
      </c>
    </row>
    <row r="214" spans="2:7" x14ac:dyDescent="0.3">
      <c r="B214" s="2">
        <v>16206</v>
      </c>
      <c r="C214">
        <v>90.34</v>
      </c>
      <c r="D214">
        <v>180.02</v>
      </c>
      <c r="E214">
        <v>7386.52</v>
      </c>
      <c r="F214">
        <v>-8284.0300000000007</v>
      </c>
      <c r="G214">
        <v>288.04000000000002</v>
      </c>
    </row>
    <row r="215" spans="2:7" x14ac:dyDescent="0.3">
      <c r="B215" s="2">
        <v>16301</v>
      </c>
      <c r="C215">
        <v>90.65</v>
      </c>
      <c r="D215">
        <v>179.39</v>
      </c>
      <c r="E215">
        <v>7385.7</v>
      </c>
      <c r="F215">
        <v>-8379.0300000000007</v>
      </c>
      <c r="G215">
        <v>288.52</v>
      </c>
    </row>
    <row r="216" spans="2:7" x14ac:dyDescent="0.3">
      <c r="B216" s="2">
        <v>16395</v>
      </c>
      <c r="C216">
        <v>91.51</v>
      </c>
      <c r="D216">
        <v>178.66</v>
      </c>
      <c r="E216">
        <v>7383.93</v>
      </c>
      <c r="F216">
        <v>-8473</v>
      </c>
      <c r="G216">
        <v>290.12</v>
      </c>
    </row>
    <row r="217" spans="2:7" x14ac:dyDescent="0.3">
      <c r="B217" s="2">
        <v>16489</v>
      </c>
      <c r="C217">
        <v>90.31</v>
      </c>
      <c r="D217">
        <v>179.83</v>
      </c>
      <c r="E217">
        <v>7382.43</v>
      </c>
      <c r="F217">
        <v>-8566.9699999999993</v>
      </c>
      <c r="G217">
        <v>291.36</v>
      </c>
    </row>
    <row r="218" spans="2:7" x14ac:dyDescent="0.3">
      <c r="B218" s="2">
        <v>16583</v>
      </c>
      <c r="C218">
        <v>90.55</v>
      </c>
      <c r="D218">
        <v>180.12</v>
      </c>
      <c r="E218">
        <v>7381.73</v>
      </c>
      <c r="F218">
        <v>-8660.9699999999993</v>
      </c>
      <c r="G218">
        <v>291.39999999999998</v>
      </c>
    </row>
    <row r="219" spans="2:7" x14ac:dyDescent="0.3">
      <c r="B219" s="2">
        <v>16677</v>
      </c>
      <c r="C219">
        <v>91.2</v>
      </c>
      <c r="D219">
        <v>180</v>
      </c>
      <c r="E219">
        <v>7380.29</v>
      </c>
      <c r="F219">
        <v>-8754.9599999999991</v>
      </c>
      <c r="G219">
        <v>291.3</v>
      </c>
    </row>
    <row r="220" spans="2:7" x14ac:dyDescent="0.3">
      <c r="B220" s="2">
        <v>16771</v>
      </c>
      <c r="C220">
        <v>90.28</v>
      </c>
      <c r="D220">
        <v>179.49</v>
      </c>
      <c r="E220">
        <v>7379.08</v>
      </c>
      <c r="F220">
        <v>-8848.9500000000007</v>
      </c>
      <c r="G220">
        <v>291.72000000000003</v>
      </c>
    </row>
    <row r="221" spans="2:7" x14ac:dyDescent="0.3">
      <c r="B221" s="2">
        <v>16866</v>
      </c>
      <c r="C221">
        <v>90.8</v>
      </c>
      <c r="D221">
        <v>179.04</v>
      </c>
      <c r="E221">
        <v>7378.18</v>
      </c>
      <c r="F221">
        <v>-8943.94</v>
      </c>
      <c r="G221">
        <v>292.94</v>
      </c>
    </row>
    <row r="222" spans="2:7" x14ac:dyDescent="0.3">
      <c r="B222" s="2">
        <v>16959</v>
      </c>
      <c r="C222">
        <v>89.42</v>
      </c>
      <c r="D222">
        <v>179.58</v>
      </c>
      <c r="E222">
        <v>7378</v>
      </c>
      <c r="F222">
        <v>-9036.93</v>
      </c>
      <c r="G222">
        <v>294.06</v>
      </c>
    </row>
    <row r="223" spans="2:7" x14ac:dyDescent="0.3">
      <c r="B223" s="2">
        <v>17048</v>
      </c>
      <c r="C223">
        <v>90.111000000000004</v>
      </c>
      <c r="D223">
        <v>179.268</v>
      </c>
      <c r="E223">
        <v>7378.37</v>
      </c>
      <c r="F223">
        <v>-9125.92</v>
      </c>
      <c r="G223">
        <v>294.95999999999998</v>
      </c>
    </row>
    <row r="224" spans="2:7" x14ac:dyDescent="0.3">
      <c r="B224" s="2">
        <v>17053</v>
      </c>
      <c r="C224">
        <v>90.15</v>
      </c>
      <c r="D224">
        <v>179.25</v>
      </c>
      <c r="E224">
        <v>7378.36</v>
      </c>
      <c r="F224">
        <v>-9130.92</v>
      </c>
      <c r="G224">
        <v>295.02</v>
      </c>
    </row>
    <row r="225" spans="2:7" x14ac:dyDescent="0.3">
      <c r="B225" s="2">
        <v>17147</v>
      </c>
      <c r="C225">
        <v>88.18</v>
      </c>
      <c r="D225">
        <v>179.55</v>
      </c>
      <c r="E225">
        <v>7379.73</v>
      </c>
      <c r="F225">
        <v>-9224.9</v>
      </c>
      <c r="G225">
        <v>296.01</v>
      </c>
    </row>
    <row r="226" spans="2:7" x14ac:dyDescent="0.3">
      <c r="B226" s="2">
        <v>17241</v>
      </c>
      <c r="C226">
        <v>87.75</v>
      </c>
      <c r="D226">
        <v>179.01</v>
      </c>
      <c r="E226">
        <v>7383.06</v>
      </c>
      <c r="F226">
        <v>-9318.83</v>
      </c>
      <c r="G226">
        <v>297.19</v>
      </c>
    </row>
    <row r="227" spans="2:7" x14ac:dyDescent="0.3">
      <c r="B227" s="2">
        <v>17335</v>
      </c>
      <c r="C227">
        <v>88.49</v>
      </c>
      <c r="D227">
        <v>178.84</v>
      </c>
      <c r="E227">
        <v>7386.15</v>
      </c>
      <c r="F227">
        <v>-9412.77</v>
      </c>
      <c r="G227">
        <v>298.95</v>
      </c>
    </row>
    <row r="228" spans="2:7" x14ac:dyDescent="0.3">
      <c r="B228" s="2">
        <v>17428</v>
      </c>
      <c r="C228">
        <v>89.45</v>
      </c>
      <c r="D228">
        <v>178.2</v>
      </c>
      <c r="E228">
        <v>7387.82</v>
      </c>
      <c r="F228">
        <v>-9505.7199999999993</v>
      </c>
      <c r="G228">
        <v>301.35000000000002</v>
      </c>
    </row>
    <row r="229" spans="2:7" x14ac:dyDescent="0.3">
      <c r="B229" s="2">
        <v>17523</v>
      </c>
      <c r="C229">
        <v>89.97</v>
      </c>
      <c r="D229">
        <v>177.78</v>
      </c>
      <c r="E229">
        <v>7388.3</v>
      </c>
      <c r="F229">
        <v>-9600.66</v>
      </c>
      <c r="G229">
        <v>304.68</v>
      </c>
    </row>
    <row r="230" spans="2:7" x14ac:dyDescent="0.3">
      <c r="B230" s="2">
        <v>17616</v>
      </c>
      <c r="C230">
        <v>90.46</v>
      </c>
      <c r="D230">
        <v>177.62</v>
      </c>
      <c r="E230">
        <v>7387.95</v>
      </c>
      <c r="F230">
        <v>-9693.58</v>
      </c>
      <c r="G230">
        <v>308.41000000000003</v>
      </c>
    </row>
    <row r="231" spans="2:7" x14ac:dyDescent="0.3">
      <c r="B231" s="2">
        <v>17710</v>
      </c>
      <c r="C231">
        <v>91.75</v>
      </c>
      <c r="D231">
        <v>177.99</v>
      </c>
      <c r="E231">
        <v>7386.14</v>
      </c>
      <c r="F231">
        <v>-9787.49</v>
      </c>
      <c r="G231">
        <v>312.01</v>
      </c>
    </row>
    <row r="232" spans="2:7" x14ac:dyDescent="0.3">
      <c r="B232" s="2">
        <v>17803</v>
      </c>
      <c r="C232">
        <v>90.86</v>
      </c>
      <c r="D232">
        <v>178.67</v>
      </c>
      <c r="E232">
        <v>7384.02</v>
      </c>
      <c r="F232">
        <v>-9880.43</v>
      </c>
      <c r="G232">
        <v>314.72000000000003</v>
      </c>
    </row>
    <row r="233" spans="2:7" x14ac:dyDescent="0.3">
      <c r="B233" s="2">
        <v>17897</v>
      </c>
      <c r="C233">
        <v>91.57</v>
      </c>
      <c r="D233">
        <v>178.56</v>
      </c>
      <c r="E233">
        <v>7382.03</v>
      </c>
      <c r="F233">
        <v>-9974.3799999999992</v>
      </c>
      <c r="G233">
        <v>316.99</v>
      </c>
    </row>
    <row r="234" spans="2:7" x14ac:dyDescent="0.3">
      <c r="B234" s="2">
        <v>17991</v>
      </c>
      <c r="C234">
        <v>89.42</v>
      </c>
      <c r="D234">
        <v>178.63</v>
      </c>
      <c r="E234">
        <v>7381.22</v>
      </c>
      <c r="F234">
        <v>-10068.34</v>
      </c>
      <c r="G234">
        <v>319.3</v>
      </c>
    </row>
    <row r="235" spans="2:7" x14ac:dyDescent="0.3">
      <c r="B235" s="2">
        <v>18084</v>
      </c>
      <c r="C235">
        <v>89.17</v>
      </c>
      <c r="D235">
        <v>177.18</v>
      </c>
      <c r="E235">
        <v>7382.36</v>
      </c>
      <c r="F235">
        <v>-10161.27</v>
      </c>
      <c r="G235">
        <v>322.7</v>
      </c>
    </row>
    <row r="236" spans="2:7" x14ac:dyDescent="0.3">
      <c r="B236" s="2">
        <v>18179</v>
      </c>
      <c r="C236">
        <v>88.46</v>
      </c>
      <c r="D236">
        <v>177.7</v>
      </c>
      <c r="E236">
        <v>7384.32</v>
      </c>
      <c r="F236">
        <v>-10256.15</v>
      </c>
      <c r="G236">
        <v>326.94</v>
      </c>
    </row>
    <row r="237" spans="2:7" x14ac:dyDescent="0.3">
      <c r="B237" s="2">
        <v>18273</v>
      </c>
      <c r="C237">
        <v>89.01</v>
      </c>
      <c r="D237">
        <v>176.67</v>
      </c>
      <c r="E237">
        <v>7386.4</v>
      </c>
      <c r="F237">
        <v>-10350.02</v>
      </c>
      <c r="G237">
        <v>331.56</v>
      </c>
    </row>
    <row r="238" spans="2:7" x14ac:dyDescent="0.3">
      <c r="B238" s="2">
        <v>18317</v>
      </c>
      <c r="C238">
        <v>88.68</v>
      </c>
      <c r="D238">
        <v>176.01</v>
      </c>
      <c r="E238">
        <v>7387.29</v>
      </c>
      <c r="F238">
        <v>-10393.92</v>
      </c>
      <c r="G238">
        <v>334.36</v>
      </c>
    </row>
    <row r="239" spans="2:7" x14ac:dyDescent="0.3">
      <c r="B239" s="2">
        <v>18363</v>
      </c>
      <c r="C239">
        <v>88.68</v>
      </c>
      <c r="D239">
        <v>176.01</v>
      </c>
      <c r="E239">
        <v>7388.35</v>
      </c>
      <c r="F239">
        <v>-10439.790000000001</v>
      </c>
      <c r="G239">
        <v>337.56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2017-11-07T21:18:47Z</dcterms:modified>
</cp:coreProperties>
</file>