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<sst xmlns="http://schemas.openxmlformats.org/spreadsheetml/2006/main" count="41" uniqueCount="37">
  <si>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</si>
  <si>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</si>
  <si>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</si>
  <si>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</si>
  <si>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</si>
  <si>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</si>
  <si>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</si>
  <si>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</si>
  <si>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</si>
  <si>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</si>
  <si>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</si>
  <si>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</si>
  <si>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</si>
  <si>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</si>
  <si>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</si>
  <si>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</si>
  <si>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</si>
  <si>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</si>
  <si>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</si>
  <si>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</si>
  <si>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</si>
  <si>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</si>
  <si>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</si>
  <si>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</si>
  <si>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</si>
  <si>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</si>
  <si>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</si>
  <si>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</si>
  <si>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</si>
  <si>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</si>
  <si>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</si>
  <si>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</si>
  <si>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</si>
  <si>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</si>
  <si>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</si>
  <si>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SEC.09-T1N-R65W</t>
  </si>
  <si>
    <t>ROBIN 9-16HZ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</si>
</sst>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8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192.58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192.58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144</v>
      </c>
      <c r="C4" s="18">
        <v>0.22</v>
      </c>
      <c r="D4" s="18">
        <v>192.58</v>
      </c>
      <c r="E4" s="18">
        <v>144</v>
      </c>
      <c r="F4" s="18">
        <v>-0.21</v>
      </c>
      <c r="G4" s="18">
        <v>-0.05</v>
      </c>
    </row>
    <row r="5" spans="1:10" ht="15" thickBot="1" x14ac:dyDescent="0.35">
      <c r="A5" s="10">
        <v>47120</v>
      </c>
      <c r="B5" s="18">
        <v>176</v>
      </c>
      <c r="C5" s="18">
        <v>0.22</v>
      </c>
      <c r="D5" s="18">
        <v>169.03</v>
      </c>
      <c r="E5" s="18">
        <v>176</v>
      </c>
      <c r="F5" s="18">
        <v>-0.33</v>
      </c>
      <c r="G5" s="18">
        <v>-0.05</v>
      </c>
    </row>
    <row r="6" spans="1:10" ht="15" thickBot="1" x14ac:dyDescent="0.35">
      <c r="A6" s="7" t="s">
        <v>9</v>
      </c>
      <c r="B6" s="18">
        <v>207</v>
      </c>
      <c r="C6" s="18">
        <v>0.18</v>
      </c>
      <c r="D6" s="18">
        <v>278.10000000000002</v>
      </c>
      <c r="E6" s="18">
        <v>207</v>
      </c>
      <c r="F6" s="18">
        <v>-0.38</v>
      </c>
      <c r="G6" s="18">
        <v>-0.09</v>
      </c>
    </row>
    <row r="7" spans="1:10" ht="15" thickBot="1" x14ac:dyDescent="0.35">
      <c r="A7" s="17" t="s">
        <v>36</v>
      </c>
      <c r="B7" s="18">
        <v>239</v>
      </c>
      <c r="C7" s="18">
        <v>0.13</v>
      </c>
      <c r="D7" s="18">
        <v>98.1</v>
      </c>
      <c r="E7" s="18">
        <v>239</v>
      </c>
      <c r="F7" s="18">
        <v>-0.38</v>
      </c>
      <c r="G7" s="18">
        <v>-0.1</v>
      </c>
    </row>
    <row r="8" spans="1:10" ht="15" thickBot="1" x14ac:dyDescent="0.35">
      <c r="A8" s="14" t="s">
        <v>12</v>
      </c>
      <c r="B8" s="18">
        <v>270</v>
      </c>
      <c r="C8" s="18">
        <v>0.04</v>
      </c>
      <c r="D8" s="18">
        <v>98.1</v>
      </c>
      <c r="E8" s="18">
        <v>270</v>
      </c>
      <c r="F8" s="18">
        <v>-0.39</v>
      </c>
      <c r="G8" s="18">
        <v>-0.05</v>
      </c>
    </row>
    <row r="9" spans="1:10" ht="15" thickBot="1" x14ac:dyDescent="0.35">
      <c r="A9" s="11"/>
      <c r="B9" s="18">
        <v>302</v>
      </c>
      <c r="C9" s="18">
        <v>0.04</v>
      </c>
      <c r="D9" s="18">
        <v>98.1</v>
      </c>
      <c r="E9" s="18">
        <v>302</v>
      </c>
      <c r="F9" s="18">
        <v>-0.39</v>
      </c>
      <c r="G9" s="18">
        <v>-0.03</v>
      </c>
    </row>
    <row r="10" spans="1:10" ht="15" thickBot="1" x14ac:dyDescent="0.35">
      <c r="A10" s="12" t="s">
        <v>11</v>
      </c>
      <c r="B10" s="18">
        <v>333</v>
      </c>
      <c r="C10" s="18">
        <v>0.09</v>
      </c>
      <c r="D10" s="18">
        <v>300.95</v>
      </c>
      <c r="E10" s="18">
        <v>333</v>
      </c>
      <c r="F10" s="18">
        <v>-0.38</v>
      </c>
      <c r="G10" s="18">
        <v>-0.04</v>
      </c>
    </row>
    <row r="11" spans="1:10" ht="15" thickBot="1" x14ac:dyDescent="0.35">
      <c r="A11" s="13" t="s">
        <v>35</v>
      </c>
      <c r="B11" s="18">
        <v>365</v>
      </c>
      <c r="C11" s="18">
        <v>0.22</v>
      </c>
      <c r="D11" s="18">
        <v>199.35</v>
      </c>
      <c r="E11" s="18">
        <v>365</v>
      </c>
      <c r="F11" s="18">
        <v>-0.42</v>
      </c>
      <c r="G11" s="18">
        <v>-0.08</v>
      </c>
    </row>
    <row r="12" spans="1:10" ht="15" thickBot="1" x14ac:dyDescent="0.35">
      <c r="A12" s="12" t="s">
        <v>10</v>
      </c>
      <c r="B12" s="18">
        <v>396</v>
      </c>
      <c r="C12" s="18">
        <v>0.09</v>
      </c>
      <c r="D12" s="18">
        <v>164.98</v>
      </c>
      <c r="E12" s="18">
        <v>396</v>
      </c>
      <c r="F12" s="18">
        <v>-0.5</v>
      </c>
      <c r="G12" s="18">
        <v>-0.1</v>
      </c>
    </row>
    <row r="13" spans="1:10" ht="15" thickBot="1" x14ac:dyDescent="0.35">
      <c r="A13" s="11" t="s">
        <v>34</v>
      </c>
      <c r="B13" s="18">
        <v>428</v>
      </c>
      <c r="C13" s="18">
        <v>0.31</v>
      </c>
      <c r="D13" s="18">
        <v>289.08999999999997</v>
      </c>
      <c r="E13" s="18">
        <v>428</v>
      </c>
      <c r="F13" s="18">
        <v>-0.5</v>
      </c>
      <c r="G13" s="18">
        <v>-0.17</v>
      </c>
    </row>
    <row r="14" spans="1:10" ht="15" thickBot="1" x14ac:dyDescent="0.35">
      <c r="A14" s="12" t="s">
        <v>29</v>
      </c>
      <c r="B14" s="18">
        <v>459</v>
      </c>
      <c r="C14" s="18">
        <v>0.31</v>
      </c>
      <c r="D14" s="18">
        <v>290.32</v>
      </c>
      <c r="E14" s="18">
        <v>459</v>
      </c>
      <c r="F14" s="18">
        <v>-0.44</v>
      </c>
      <c r="G14" s="18">
        <v>-0.33</v>
      </c>
    </row>
    <row r="15" spans="1:10" ht="15" thickBot="1" x14ac:dyDescent="0.35">
      <c r="A15" t="str">
        <f>INDEX(Lookup!E2:E5,Lookup!F2)</f>
        <v>Horizontal</v>
      </c>
      <c r="B15" s="18">
        <v>491</v>
      </c>
      <c r="C15" s="18">
        <v>0.13</v>
      </c>
      <c r="D15" s="18">
        <v>237.93</v>
      </c>
      <c r="E15" s="18">
        <v>491</v>
      </c>
      <c r="F15" s="18">
        <v>-0.43</v>
      </c>
      <c r="G15" s="18">
        <v>-0.44</v>
      </c>
    </row>
    <row r="16" spans="1:10" ht="15" thickBot="1" x14ac:dyDescent="0.35">
      <c r="A16" s="12" t="s">
        <v>13</v>
      </c>
      <c r="B16" s="18">
        <v>522</v>
      </c>
      <c r="C16" s="18">
        <v>0.31</v>
      </c>
      <c r="D16" s="18">
        <v>244.97</v>
      </c>
      <c r="E16" s="18">
        <v>522</v>
      </c>
      <c r="F16" s="18">
        <v>-0.49</v>
      </c>
      <c r="G16" s="18">
        <v>-0.55000000000000004</v>
      </c>
    </row>
    <row r="17" spans="1:7" ht="15" thickBot="1" x14ac:dyDescent="0.35">
      <c r="A17" t="str">
        <f>INDEX(Lookup!A2:A4,Lookup!B2)</f>
        <v>True</v>
      </c>
      <c r="B17" s="18">
        <v>554</v>
      </c>
      <c r="C17" s="18">
        <v>0.56999999999999995</v>
      </c>
      <c r="D17" s="18">
        <v>278.10000000000002</v>
      </c>
      <c r="E17" s="18">
        <v>554</v>
      </c>
      <c r="F17" s="18">
        <v>-0.5</v>
      </c>
      <c r="G17" s="18">
        <v>-0.78</v>
      </c>
    </row>
    <row r="18" spans="1:7" ht="15" thickBot="1" x14ac:dyDescent="0.35">
      <c r="A18" s="12" t="s">
        <v>15</v>
      </c>
      <c r="B18" s="18">
        <v>586</v>
      </c>
      <c r="C18" s="18">
        <v>0.53</v>
      </c>
      <c r="D18" s="18">
        <v>288.3</v>
      </c>
      <c r="E18" s="18">
        <v>586</v>
      </c>
      <c r="F18" s="18">
        <v>-0.43</v>
      </c>
      <c r="G18" s="18">
        <v>-1.08</v>
      </c>
    </row>
    <row r="19" spans="1:7" x14ac:dyDescent="0.3">
      <c r="A19" t="e">
        <f>INDEX(Lookup!C2:C12,Lookup!D2)</f>
        <v>#VALUE!</v>
      </c>
      <c r="B19" s="18">
        <v>618</v>
      </c>
      <c r="C19" s="18">
        <v>0.35</v>
      </c>
      <c r="D19" s="18">
        <v>250.77</v>
      </c>
      <c r="E19" s="18">
        <v>617.99</v>
      </c>
      <c r="F19" s="18">
        <v>-0.42</v>
      </c>
      <c r="G19" s="18">
        <v>-1.31</v>
      </c>
    </row>
    <row r="20" spans="1:7" x14ac:dyDescent="0.3">
      <c r="B20" s="18">
        <v>650</v>
      </c>
      <c r="C20" s="18">
        <v>0.56999999999999995</v>
      </c>
      <c r="D20" s="18">
        <v>278.10000000000002</v>
      </c>
      <c r="E20" s="18">
        <v>649.99</v>
      </c>
      <c r="F20" s="18">
        <v>-0.43</v>
      </c>
      <c r="G20" s="18">
        <v>-1.56</v>
      </c>
    </row>
    <row r="21" spans="1:7" x14ac:dyDescent="0.3">
      <c r="B21" s="18">
        <v>681</v>
      </c>
      <c r="C21" s="18">
        <v>0.31</v>
      </c>
      <c r="D21" s="18">
        <v>248.83</v>
      </c>
      <c r="E21" s="18">
        <v>680.99</v>
      </c>
      <c r="F21" s="18">
        <v>-0.44</v>
      </c>
      <c r="G21" s="18">
        <v>-1.8</v>
      </c>
    </row>
    <row r="22" spans="1:7" x14ac:dyDescent="0.3">
      <c r="B22" s="18">
        <v>713</v>
      </c>
      <c r="C22" s="18">
        <v>0.35</v>
      </c>
      <c r="D22" s="18">
        <v>278.10000000000002</v>
      </c>
      <c r="E22" s="18">
        <v>712.99</v>
      </c>
      <c r="F22" s="18">
        <v>-0.45</v>
      </c>
      <c r="G22" s="18">
        <v>-1.97</v>
      </c>
    </row>
    <row r="23" spans="1:7" x14ac:dyDescent="0.3">
      <c r="B23" s="18">
        <v>745</v>
      </c>
      <c r="C23" s="18">
        <v>0.48</v>
      </c>
      <c r="D23" s="18">
        <v>258.68</v>
      </c>
      <c r="E23" s="18">
        <v>744.99</v>
      </c>
      <c r="F23" s="18">
        <v>-0.47</v>
      </c>
      <c r="G23" s="18">
        <v>-2.2000000000000002</v>
      </c>
    </row>
    <row r="24" spans="1:7" x14ac:dyDescent="0.3">
      <c r="B24" s="18">
        <v>777</v>
      </c>
      <c r="C24" s="18">
        <v>0.62</v>
      </c>
      <c r="D24" s="18">
        <v>253.75</v>
      </c>
      <c r="E24" s="18">
        <v>776.99</v>
      </c>
      <c r="F24" s="18">
        <v>-0.54</v>
      </c>
      <c r="G24" s="18">
        <v>-2.5</v>
      </c>
    </row>
    <row r="25" spans="1:7" x14ac:dyDescent="0.3">
      <c r="B25" s="18">
        <v>808</v>
      </c>
      <c r="C25" s="18">
        <v>0.62</v>
      </c>
      <c r="D25" s="18">
        <v>250.85</v>
      </c>
      <c r="E25" s="18">
        <v>807.99</v>
      </c>
      <c r="F25" s="18">
        <v>-0.64</v>
      </c>
      <c r="G25" s="18">
        <v>-2.82</v>
      </c>
    </row>
    <row r="26" spans="1:7" x14ac:dyDescent="0.3">
      <c r="B26" s="18">
        <v>840</v>
      </c>
      <c r="C26" s="18">
        <v>0.92</v>
      </c>
      <c r="D26" s="18">
        <v>271.07</v>
      </c>
      <c r="E26" s="18">
        <v>839.99</v>
      </c>
      <c r="F26" s="18">
        <v>-0.69</v>
      </c>
      <c r="G26" s="18">
        <v>-3.24</v>
      </c>
    </row>
    <row r="27" spans="1:7" x14ac:dyDescent="0.3">
      <c r="B27" s="18">
        <v>872</v>
      </c>
      <c r="C27" s="18">
        <v>0.92</v>
      </c>
      <c r="D27" s="18">
        <v>252.08</v>
      </c>
      <c r="E27" s="18">
        <v>871.98</v>
      </c>
      <c r="F27" s="18">
        <v>-0.77</v>
      </c>
      <c r="G27" s="18">
        <v>-3.74</v>
      </c>
    </row>
    <row r="28" spans="1:7" x14ac:dyDescent="0.3">
      <c r="B28" s="18">
        <v>904</v>
      </c>
      <c r="C28" s="18">
        <v>0.83</v>
      </c>
      <c r="D28" s="18">
        <v>233.45</v>
      </c>
      <c r="E28" s="18">
        <v>903.98</v>
      </c>
      <c r="F28" s="18">
        <v>-0.99</v>
      </c>
      <c r="G28" s="18">
        <v>-4.17</v>
      </c>
    </row>
    <row r="29" spans="1:7" x14ac:dyDescent="0.3">
      <c r="B29" s="18">
        <v>935</v>
      </c>
      <c r="C29" s="18">
        <v>0.75</v>
      </c>
      <c r="D29" s="18">
        <v>224.4</v>
      </c>
      <c r="E29" s="18">
        <v>934.97</v>
      </c>
      <c r="F29" s="18">
        <v>-1.26</v>
      </c>
      <c r="G29" s="18">
        <v>-4.49</v>
      </c>
    </row>
    <row r="30" spans="1:7" x14ac:dyDescent="0.3">
      <c r="B30" s="18">
        <v>967</v>
      </c>
      <c r="C30" s="18">
        <v>0.44</v>
      </c>
      <c r="D30" s="18">
        <v>197.5</v>
      </c>
      <c r="E30" s="18">
        <v>966.97</v>
      </c>
      <c r="F30" s="18">
        <v>-1.53</v>
      </c>
      <c r="G30" s="18">
        <v>-4.68</v>
      </c>
    </row>
    <row r="31" spans="1:7" x14ac:dyDescent="0.3">
      <c r="B31" s="18">
        <v>999</v>
      </c>
      <c r="C31" s="18">
        <v>0.35</v>
      </c>
      <c r="D31" s="18">
        <v>181.68</v>
      </c>
      <c r="E31" s="18">
        <v>998.97</v>
      </c>
      <c r="F31" s="18">
        <v>-1.75</v>
      </c>
      <c r="G31" s="18">
        <v>-4.72</v>
      </c>
    </row>
    <row r="32" spans="1:7" x14ac:dyDescent="0.3">
      <c r="B32" s="18">
        <v>1031</v>
      </c>
      <c r="C32" s="18">
        <v>0.31</v>
      </c>
      <c r="D32" s="18">
        <v>123.85</v>
      </c>
      <c r="E32" s="18">
        <v>1030.97</v>
      </c>
      <c r="F32" s="18">
        <v>-1.89</v>
      </c>
      <c r="G32" s="18">
        <v>-4.6500000000000004</v>
      </c>
    </row>
    <row r="33" spans="2:7" x14ac:dyDescent="0.3">
      <c r="B33" s="18">
        <v>1062</v>
      </c>
      <c r="C33" s="18">
        <v>0.48</v>
      </c>
      <c r="D33" s="18">
        <v>21.46</v>
      </c>
      <c r="E33" s="18">
        <v>1061.97</v>
      </c>
      <c r="F33" s="18">
        <v>-1.82</v>
      </c>
      <c r="G33" s="18">
        <v>-4.53</v>
      </c>
    </row>
    <row r="34" spans="2:7" x14ac:dyDescent="0.3">
      <c r="B34" s="18">
        <v>1094</v>
      </c>
      <c r="C34" s="18">
        <v>1.19</v>
      </c>
      <c r="D34" s="18">
        <v>39.56</v>
      </c>
      <c r="E34" s="18">
        <v>1093.97</v>
      </c>
      <c r="F34" s="18">
        <v>-1.44</v>
      </c>
      <c r="G34" s="18">
        <v>-4.2699999999999996</v>
      </c>
    </row>
    <row r="35" spans="2:7" x14ac:dyDescent="0.3">
      <c r="B35" s="18">
        <v>1126</v>
      </c>
      <c r="C35" s="18">
        <v>1.71</v>
      </c>
      <c r="D35" s="18">
        <v>29.28</v>
      </c>
      <c r="E35" s="18">
        <v>1125.96</v>
      </c>
      <c r="F35" s="18">
        <v>-0.76</v>
      </c>
      <c r="G35" s="18">
        <v>-3.82</v>
      </c>
    </row>
    <row r="36" spans="2:7" x14ac:dyDescent="0.3">
      <c r="B36" s="18">
        <v>1157</v>
      </c>
      <c r="C36" s="18">
        <v>2.29</v>
      </c>
      <c r="D36" s="18">
        <v>27.08</v>
      </c>
      <c r="E36" s="18">
        <v>1156.94</v>
      </c>
      <c r="F36" s="18">
        <v>0.19</v>
      </c>
      <c r="G36" s="18">
        <v>-3.32</v>
      </c>
    </row>
    <row r="37" spans="2:7" x14ac:dyDescent="0.3">
      <c r="B37" s="18">
        <v>1189</v>
      </c>
      <c r="C37" s="18">
        <v>2.5499999999999998</v>
      </c>
      <c r="D37" s="18">
        <v>23.39</v>
      </c>
      <c r="E37" s="18">
        <v>1188.9100000000001</v>
      </c>
      <c r="F37" s="18">
        <v>1.41</v>
      </c>
      <c r="G37" s="18">
        <v>-2.74</v>
      </c>
    </row>
    <row r="38" spans="2:7" x14ac:dyDescent="0.3">
      <c r="B38" s="18">
        <v>1221</v>
      </c>
      <c r="C38" s="18">
        <v>2.99</v>
      </c>
      <c r="D38" s="18">
        <v>17.149999999999999</v>
      </c>
      <c r="E38" s="18">
        <v>1220.8699999999999</v>
      </c>
      <c r="F38" s="18">
        <v>2.86</v>
      </c>
      <c r="G38" s="18">
        <v>-2.21</v>
      </c>
    </row>
    <row r="39" spans="2:7" x14ac:dyDescent="0.3">
      <c r="B39" s="18">
        <v>1253</v>
      </c>
      <c r="C39" s="18">
        <v>3.65</v>
      </c>
      <c r="D39" s="18">
        <v>16.8</v>
      </c>
      <c r="E39" s="18">
        <v>1252.82</v>
      </c>
      <c r="F39" s="18">
        <v>4.6399999999999997</v>
      </c>
      <c r="G39" s="18">
        <v>-1.67</v>
      </c>
    </row>
    <row r="40" spans="2:7" x14ac:dyDescent="0.3">
      <c r="B40" s="18">
        <v>1285</v>
      </c>
      <c r="C40" s="18">
        <v>4.04</v>
      </c>
      <c r="D40" s="18">
        <v>17.239999999999998</v>
      </c>
      <c r="E40" s="18">
        <v>1284.75</v>
      </c>
      <c r="F40" s="18">
        <v>6.69</v>
      </c>
      <c r="G40" s="18">
        <v>-1.04</v>
      </c>
    </row>
    <row r="41" spans="2:7" x14ac:dyDescent="0.3">
      <c r="B41" s="18">
        <v>1317</v>
      </c>
      <c r="C41" s="18">
        <v>4.66</v>
      </c>
      <c r="D41" s="18">
        <v>9.33</v>
      </c>
      <c r="E41" s="18">
        <v>1316.65</v>
      </c>
      <c r="F41" s="18">
        <v>9.0500000000000007</v>
      </c>
      <c r="G41" s="18">
        <v>-0.5</v>
      </c>
    </row>
    <row r="42" spans="2:7" x14ac:dyDescent="0.3">
      <c r="B42" s="18">
        <v>1348</v>
      </c>
      <c r="C42" s="18">
        <v>5.36</v>
      </c>
      <c r="D42" s="18">
        <v>9.33</v>
      </c>
      <c r="E42" s="18">
        <v>1347.54</v>
      </c>
      <c r="F42" s="18">
        <v>11.72</v>
      </c>
      <c r="G42" s="18">
        <v>-0.06</v>
      </c>
    </row>
    <row r="43" spans="2:7" x14ac:dyDescent="0.3">
      <c r="B43" s="18">
        <v>1380</v>
      </c>
      <c r="C43" s="18">
        <v>6.11</v>
      </c>
      <c r="D43" s="18">
        <v>9.77</v>
      </c>
      <c r="E43" s="18">
        <v>1379.38</v>
      </c>
      <c r="F43" s="18">
        <v>14.87</v>
      </c>
      <c r="G43" s="18">
        <v>0.47</v>
      </c>
    </row>
    <row r="44" spans="2:7" x14ac:dyDescent="0.3">
      <c r="B44" s="18">
        <v>1412</v>
      </c>
      <c r="C44" s="18">
        <v>6.68</v>
      </c>
      <c r="D44" s="18">
        <v>6.78</v>
      </c>
      <c r="E44" s="18">
        <v>1411.18</v>
      </c>
      <c r="F44" s="18">
        <v>18.399999999999999</v>
      </c>
      <c r="G44" s="18">
        <v>0.98</v>
      </c>
    </row>
    <row r="45" spans="2:7" x14ac:dyDescent="0.3">
      <c r="B45" s="18">
        <v>1443</v>
      </c>
      <c r="C45" s="18">
        <v>7.47</v>
      </c>
      <c r="D45" s="18">
        <v>4.67</v>
      </c>
      <c r="E45" s="18">
        <v>1441.94</v>
      </c>
      <c r="F45" s="18">
        <v>22.2</v>
      </c>
      <c r="G45" s="18">
        <v>1.36</v>
      </c>
    </row>
    <row r="46" spans="2:7" x14ac:dyDescent="0.3">
      <c r="B46" s="18">
        <v>1475</v>
      </c>
      <c r="C46" s="18">
        <v>8.2200000000000006</v>
      </c>
      <c r="D46" s="18">
        <v>4.1399999999999997</v>
      </c>
      <c r="E46" s="18">
        <v>1473.64</v>
      </c>
      <c r="F46" s="18">
        <v>26.55</v>
      </c>
      <c r="G46" s="18">
        <v>1.69</v>
      </c>
    </row>
    <row r="47" spans="2:7" x14ac:dyDescent="0.3">
      <c r="B47" s="18">
        <v>1507</v>
      </c>
      <c r="C47" s="18">
        <v>8.7899999999999991</v>
      </c>
      <c r="D47" s="18">
        <v>3.44</v>
      </c>
      <c r="E47" s="18">
        <v>1505.29</v>
      </c>
      <c r="F47" s="18">
        <v>31.28</v>
      </c>
      <c r="G47" s="18">
        <v>2</v>
      </c>
    </row>
    <row r="48" spans="2:7" x14ac:dyDescent="0.3">
      <c r="B48" s="18">
        <v>1538</v>
      </c>
      <c r="C48" s="18">
        <v>9.6199999999999992</v>
      </c>
      <c r="D48" s="18">
        <v>4.5</v>
      </c>
      <c r="E48" s="18">
        <v>1535.89</v>
      </c>
      <c r="F48" s="18">
        <v>36.22</v>
      </c>
      <c r="G48" s="18">
        <v>2.35</v>
      </c>
    </row>
    <row r="49" spans="2:7" x14ac:dyDescent="0.3">
      <c r="B49" s="18">
        <v>1570</v>
      </c>
      <c r="C49" s="18">
        <v>10.23</v>
      </c>
      <c r="D49" s="18">
        <v>5.99</v>
      </c>
      <c r="E49" s="18">
        <v>1567.41</v>
      </c>
      <c r="F49" s="18">
        <v>41.71</v>
      </c>
      <c r="G49" s="18">
        <v>2.85</v>
      </c>
    </row>
    <row r="50" spans="2:7" x14ac:dyDescent="0.3">
      <c r="B50" s="18">
        <v>1601</v>
      </c>
      <c r="C50" s="18">
        <v>10.77</v>
      </c>
      <c r="D50" s="18">
        <v>6.78</v>
      </c>
      <c r="E50" s="18">
        <v>1597.89</v>
      </c>
      <c r="F50" s="18">
        <v>47.33</v>
      </c>
      <c r="G50" s="18">
        <v>3.48</v>
      </c>
    </row>
    <row r="51" spans="2:7" x14ac:dyDescent="0.3">
      <c r="B51" s="18">
        <v>1633</v>
      </c>
      <c r="C51" s="18">
        <v>11.34</v>
      </c>
      <c r="D51" s="18">
        <v>5.64</v>
      </c>
      <c r="E51" s="18">
        <v>1629.3</v>
      </c>
      <c r="F51" s="18">
        <v>53.43</v>
      </c>
      <c r="G51" s="18">
        <v>4.1500000000000004</v>
      </c>
    </row>
    <row r="52" spans="2:7" x14ac:dyDescent="0.3">
      <c r="B52" s="18">
        <v>1665</v>
      </c>
      <c r="C52" s="18">
        <v>11.69</v>
      </c>
      <c r="D52" s="18">
        <v>7.31</v>
      </c>
      <c r="E52" s="18">
        <v>1660.65</v>
      </c>
      <c r="F52" s="18">
        <v>59.77</v>
      </c>
      <c r="G52" s="18">
        <v>4.87</v>
      </c>
    </row>
    <row r="53" spans="2:7" x14ac:dyDescent="0.3">
      <c r="B53" s="18">
        <v>1697</v>
      </c>
      <c r="C53" s="18">
        <v>11.73</v>
      </c>
      <c r="D53" s="18">
        <v>4.0599999999999996</v>
      </c>
      <c r="E53" s="18">
        <v>1691.99</v>
      </c>
      <c r="F53" s="18">
        <v>66.23</v>
      </c>
      <c r="G53" s="18">
        <v>5.51</v>
      </c>
    </row>
    <row r="54" spans="2:7" x14ac:dyDescent="0.3">
      <c r="B54" s="18">
        <v>1729</v>
      </c>
      <c r="C54" s="18">
        <v>12.22</v>
      </c>
      <c r="D54" s="18">
        <v>3.62</v>
      </c>
      <c r="E54" s="18">
        <v>1723.29</v>
      </c>
      <c r="F54" s="18">
        <v>72.86</v>
      </c>
      <c r="G54" s="18">
        <v>5.95</v>
      </c>
    </row>
    <row r="55" spans="2:7" x14ac:dyDescent="0.3">
      <c r="B55" s="18">
        <v>1760</v>
      </c>
      <c r="C55" s="18">
        <v>12.57</v>
      </c>
      <c r="D55" s="18">
        <v>3.79</v>
      </c>
      <c r="E55" s="18">
        <v>1753.57</v>
      </c>
      <c r="F55" s="18">
        <v>79.5</v>
      </c>
      <c r="G55" s="18">
        <v>6.38</v>
      </c>
    </row>
    <row r="56" spans="2:7" x14ac:dyDescent="0.3">
      <c r="B56" s="18">
        <v>1807</v>
      </c>
      <c r="C56" s="18">
        <v>12.66</v>
      </c>
      <c r="D56" s="18">
        <v>7.13</v>
      </c>
      <c r="E56" s="18">
        <v>1799.43</v>
      </c>
      <c r="F56" s="18">
        <v>89.71</v>
      </c>
      <c r="G56" s="18">
        <v>7.36</v>
      </c>
    </row>
    <row r="57" spans="2:7" x14ac:dyDescent="0.3">
      <c r="B57" s="18">
        <v>1930</v>
      </c>
      <c r="C57" s="18">
        <v>12.94</v>
      </c>
      <c r="D57" s="18">
        <v>8.5500000000000007</v>
      </c>
      <c r="E57" s="18">
        <v>1919.38</v>
      </c>
      <c r="F57" s="18">
        <v>116.71</v>
      </c>
      <c r="G57" s="18">
        <v>11.08</v>
      </c>
    </row>
    <row r="58" spans="2:7" x14ac:dyDescent="0.3">
      <c r="B58" s="18">
        <v>2024</v>
      </c>
      <c r="C58" s="18">
        <v>13.61</v>
      </c>
      <c r="D58" s="18">
        <v>8.3699999999999992</v>
      </c>
      <c r="E58" s="18">
        <v>2010.87</v>
      </c>
      <c r="F58" s="18">
        <v>138.06</v>
      </c>
      <c r="G58" s="18">
        <v>14.26</v>
      </c>
    </row>
    <row r="59" spans="2:7" x14ac:dyDescent="0.3">
      <c r="B59" s="18">
        <v>2118</v>
      </c>
      <c r="C59" s="18">
        <v>14.47</v>
      </c>
      <c r="D59" s="18">
        <v>6.44</v>
      </c>
      <c r="E59" s="18">
        <v>2102.06</v>
      </c>
      <c r="F59" s="18">
        <v>160.66999999999999</v>
      </c>
      <c r="G59" s="18">
        <v>17.18</v>
      </c>
    </row>
    <row r="60" spans="2:7" x14ac:dyDescent="0.3">
      <c r="B60" s="18">
        <v>2212</v>
      </c>
      <c r="C60" s="18">
        <v>15.29</v>
      </c>
      <c r="D60" s="18">
        <v>5.51</v>
      </c>
      <c r="E60" s="18">
        <v>2192.9</v>
      </c>
      <c r="F60" s="18">
        <v>184.68</v>
      </c>
      <c r="G60" s="18">
        <v>19.690000000000001</v>
      </c>
    </row>
    <row r="61" spans="2:7" x14ac:dyDescent="0.3">
      <c r="B61" s="18">
        <v>2305</v>
      </c>
      <c r="C61" s="18">
        <v>15.76</v>
      </c>
      <c r="D61" s="18">
        <v>2.72</v>
      </c>
      <c r="E61" s="18">
        <v>2282.5100000000002</v>
      </c>
      <c r="F61" s="18">
        <v>209.5</v>
      </c>
      <c r="G61" s="18">
        <v>21.47</v>
      </c>
    </row>
    <row r="62" spans="2:7" x14ac:dyDescent="0.3">
      <c r="B62" s="18">
        <v>2398</v>
      </c>
      <c r="C62" s="18">
        <v>16.23</v>
      </c>
      <c r="D62" s="18">
        <v>4.2300000000000004</v>
      </c>
      <c r="E62" s="18">
        <v>2371.91</v>
      </c>
      <c r="F62" s="18">
        <v>235.07</v>
      </c>
      <c r="G62" s="18">
        <v>23.03</v>
      </c>
    </row>
    <row r="63" spans="2:7" x14ac:dyDescent="0.3">
      <c r="B63" s="18">
        <v>2492</v>
      </c>
      <c r="C63" s="18">
        <v>16.649999999999999</v>
      </c>
      <c r="D63" s="18">
        <v>1.78</v>
      </c>
      <c r="E63" s="18">
        <v>2462.0700000000002</v>
      </c>
      <c r="F63" s="18">
        <v>261.64</v>
      </c>
      <c r="G63" s="18">
        <v>24.41</v>
      </c>
    </row>
    <row r="64" spans="2:7" x14ac:dyDescent="0.3">
      <c r="B64" s="18">
        <v>2586</v>
      </c>
      <c r="C64" s="18">
        <v>17.07</v>
      </c>
      <c r="D64" s="18">
        <v>358.98</v>
      </c>
      <c r="E64" s="18">
        <v>2552.0300000000002</v>
      </c>
      <c r="F64" s="18">
        <v>288.89</v>
      </c>
      <c r="G64" s="18">
        <v>24.59</v>
      </c>
    </row>
    <row r="65" spans="2:7" x14ac:dyDescent="0.3">
      <c r="B65" s="18">
        <v>2680</v>
      </c>
      <c r="C65" s="18">
        <v>16.260000000000002</v>
      </c>
      <c r="D65" s="18">
        <v>357.96</v>
      </c>
      <c r="E65" s="18">
        <v>2642.08</v>
      </c>
      <c r="F65" s="18">
        <v>315.83999999999997</v>
      </c>
      <c r="G65" s="18">
        <v>23.87</v>
      </c>
    </row>
    <row r="66" spans="2:7" x14ac:dyDescent="0.3">
      <c r="B66" s="18">
        <v>2774</v>
      </c>
      <c r="C66" s="18">
        <v>16.059999999999999</v>
      </c>
      <c r="D66" s="18">
        <v>0.88</v>
      </c>
      <c r="E66" s="18">
        <v>2732.37</v>
      </c>
      <c r="F66" s="18">
        <v>341.99</v>
      </c>
      <c r="G66" s="18">
        <v>23.6</v>
      </c>
    </row>
    <row r="67" spans="2:7" x14ac:dyDescent="0.3">
      <c r="B67" s="18">
        <v>2868</v>
      </c>
      <c r="C67" s="18">
        <v>15.14</v>
      </c>
      <c r="D67" s="18">
        <v>5.33</v>
      </c>
      <c r="E67" s="18">
        <v>2822.91</v>
      </c>
      <c r="F67" s="18">
        <v>367.21</v>
      </c>
      <c r="G67" s="18">
        <v>24.94</v>
      </c>
    </row>
    <row r="68" spans="2:7" x14ac:dyDescent="0.3">
      <c r="B68" s="18">
        <v>2962</v>
      </c>
      <c r="C68" s="18">
        <v>14.97</v>
      </c>
      <c r="D68" s="18">
        <v>6.96</v>
      </c>
      <c r="E68" s="18">
        <v>2913.68</v>
      </c>
      <c r="F68" s="18">
        <v>391.49</v>
      </c>
      <c r="G68" s="18">
        <v>27.55</v>
      </c>
    </row>
    <row r="69" spans="2:7" x14ac:dyDescent="0.3">
      <c r="B69" s="18">
        <v>3056</v>
      </c>
      <c r="C69" s="18">
        <v>14.97</v>
      </c>
      <c r="D69" s="18">
        <v>5.57</v>
      </c>
      <c r="E69" s="18">
        <v>3004.49</v>
      </c>
      <c r="F69" s="18">
        <v>415.62</v>
      </c>
      <c r="G69" s="18">
        <v>30.2</v>
      </c>
    </row>
    <row r="70" spans="2:7" x14ac:dyDescent="0.3">
      <c r="B70" s="18">
        <v>3150</v>
      </c>
      <c r="C70" s="18">
        <v>15.89</v>
      </c>
      <c r="D70" s="18">
        <v>2.83</v>
      </c>
      <c r="E70" s="18">
        <v>3095.1</v>
      </c>
      <c r="F70" s="18">
        <v>440.56</v>
      </c>
      <c r="G70" s="18">
        <v>32.020000000000003</v>
      </c>
    </row>
    <row r="71" spans="2:7" x14ac:dyDescent="0.3">
      <c r="B71" s="18">
        <v>3244</v>
      </c>
      <c r="C71" s="18">
        <v>16.52</v>
      </c>
      <c r="D71" s="18">
        <v>1.47</v>
      </c>
      <c r="E71" s="18">
        <v>3185.37</v>
      </c>
      <c r="F71" s="18">
        <v>466.77</v>
      </c>
      <c r="G71" s="18">
        <v>33</v>
      </c>
    </row>
    <row r="72" spans="2:7" x14ac:dyDescent="0.3">
      <c r="B72" s="18">
        <v>3338</v>
      </c>
      <c r="C72" s="18">
        <v>16.350000000000001</v>
      </c>
      <c r="D72" s="18">
        <v>1.59</v>
      </c>
      <c r="E72" s="18">
        <v>3275.53</v>
      </c>
      <c r="F72" s="18">
        <v>493.36</v>
      </c>
      <c r="G72" s="18">
        <v>33.71</v>
      </c>
    </row>
    <row r="73" spans="2:7" x14ac:dyDescent="0.3">
      <c r="B73" s="18">
        <v>3431</v>
      </c>
      <c r="C73" s="18">
        <v>15.81</v>
      </c>
      <c r="D73" s="18">
        <v>4.2300000000000004</v>
      </c>
      <c r="E73" s="18">
        <v>3364.89</v>
      </c>
      <c r="F73" s="18">
        <v>519.08000000000004</v>
      </c>
      <c r="G73" s="18">
        <v>35</v>
      </c>
    </row>
    <row r="74" spans="2:7" x14ac:dyDescent="0.3">
      <c r="B74" s="18">
        <v>3525</v>
      </c>
      <c r="C74" s="18">
        <v>14.99</v>
      </c>
      <c r="D74" s="18">
        <v>8.91</v>
      </c>
      <c r="E74" s="18">
        <v>3455.52</v>
      </c>
      <c r="F74" s="18">
        <v>543.86</v>
      </c>
      <c r="G74" s="18">
        <v>37.83</v>
      </c>
    </row>
    <row r="75" spans="2:7" x14ac:dyDescent="0.3">
      <c r="B75" s="18">
        <v>3619</v>
      </c>
      <c r="C75" s="18">
        <v>14.61</v>
      </c>
      <c r="D75" s="18">
        <v>5.35</v>
      </c>
      <c r="E75" s="18">
        <v>3546.4</v>
      </c>
      <c r="F75" s="18">
        <v>567.66999999999996</v>
      </c>
      <c r="G75" s="18">
        <v>40.82</v>
      </c>
    </row>
    <row r="76" spans="2:7" x14ac:dyDescent="0.3">
      <c r="B76" s="18">
        <v>3713</v>
      </c>
      <c r="C76" s="18">
        <v>13.54</v>
      </c>
      <c r="D76" s="18">
        <v>2.34</v>
      </c>
      <c r="E76" s="18">
        <v>3637.58</v>
      </c>
      <c r="F76" s="18">
        <v>590.47</v>
      </c>
      <c r="G76" s="18">
        <v>42.37</v>
      </c>
    </row>
    <row r="77" spans="2:7" x14ac:dyDescent="0.3">
      <c r="B77" s="18">
        <v>3807</v>
      </c>
      <c r="C77" s="18">
        <v>14.29</v>
      </c>
      <c r="D77" s="18">
        <v>1.99</v>
      </c>
      <c r="E77" s="18">
        <v>3728.82</v>
      </c>
      <c r="F77" s="18">
        <v>613.05999999999995</v>
      </c>
      <c r="G77" s="18">
        <v>43.23</v>
      </c>
    </row>
    <row r="78" spans="2:7" x14ac:dyDescent="0.3">
      <c r="B78" s="18">
        <v>3901</v>
      </c>
      <c r="C78" s="18">
        <v>14.14</v>
      </c>
      <c r="D78" s="18">
        <v>3.69</v>
      </c>
      <c r="E78" s="18">
        <v>3819.94</v>
      </c>
      <c r="F78" s="18">
        <v>636.11</v>
      </c>
      <c r="G78" s="18">
        <v>44.37</v>
      </c>
    </row>
    <row r="79" spans="2:7" x14ac:dyDescent="0.3">
      <c r="B79" s="18">
        <v>3995</v>
      </c>
      <c r="C79" s="18">
        <v>13.45</v>
      </c>
      <c r="D79" s="18">
        <v>7.71</v>
      </c>
      <c r="E79" s="18">
        <v>3911.23</v>
      </c>
      <c r="F79" s="18">
        <v>658.4</v>
      </c>
      <c r="G79" s="18">
        <v>46.57</v>
      </c>
    </row>
    <row r="80" spans="2:7" x14ac:dyDescent="0.3">
      <c r="B80" s="18">
        <v>4089</v>
      </c>
      <c r="C80" s="18">
        <v>13.9</v>
      </c>
      <c r="D80" s="18">
        <v>6.53</v>
      </c>
      <c r="E80" s="18">
        <v>4002.57</v>
      </c>
      <c r="F80" s="18">
        <v>680.46</v>
      </c>
      <c r="G80" s="18">
        <v>49.32</v>
      </c>
    </row>
    <row r="81" spans="2:7" x14ac:dyDescent="0.3">
      <c r="B81" s="18">
        <v>4184</v>
      </c>
      <c r="C81" s="18">
        <v>14.63</v>
      </c>
      <c r="D81" s="18">
        <v>3.63</v>
      </c>
      <c r="E81" s="18">
        <v>4094.64</v>
      </c>
      <c r="F81" s="18">
        <v>703.77</v>
      </c>
      <c r="G81" s="18">
        <v>51.38</v>
      </c>
    </row>
    <row r="82" spans="2:7" x14ac:dyDescent="0.3">
      <c r="B82" s="18">
        <v>4278</v>
      </c>
      <c r="C82" s="18">
        <v>16.07</v>
      </c>
      <c r="D82" s="18">
        <v>2.4700000000000002</v>
      </c>
      <c r="E82" s="18">
        <v>4185.28</v>
      </c>
      <c r="F82" s="18">
        <v>728.61</v>
      </c>
      <c r="G82" s="18">
        <v>52.69</v>
      </c>
    </row>
    <row r="83" spans="2:7" x14ac:dyDescent="0.3">
      <c r="B83" s="18">
        <v>4372</v>
      </c>
      <c r="C83" s="18">
        <v>17.36</v>
      </c>
      <c r="D83" s="18">
        <v>0.49</v>
      </c>
      <c r="E83" s="18">
        <v>4275.3100000000004</v>
      </c>
      <c r="F83" s="18">
        <v>755.64</v>
      </c>
      <c r="G83" s="18">
        <v>53.37</v>
      </c>
    </row>
    <row r="84" spans="2:7" x14ac:dyDescent="0.3">
      <c r="B84" s="18">
        <v>4492</v>
      </c>
      <c r="C84" s="18">
        <v>15.1</v>
      </c>
      <c r="D84" s="18">
        <v>358.59</v>
      </c>
      <c r="E84" s="18">
        <v>4390.5200000000004</v>
      </c>
      <c r="F84" s="18">
        <v>789.17</v>
      </c>
      <c r="G84" s="18">
        <v>53.14</v>
      </c>
    </row>
    <row r="85" spans="2:7" x14ac:dyDescent="0.3">
      <c r="B85" s="18">
        <v>4586</v>
      </c>
      <c r="C85" s="18">
        <v>14.89</v>
      </c>
      <c r="D85" s="18">
        <v>357.57</v>
      </c>
      <c r="E85" s="18">
        <v>4481.32</v>
      </c>
      <c r="F85" s="18">
        <v>813.47</v>
      </c>
      <c r="G85" s="18">
        <v>52.33</v>
      </c>
    </row>
    <row r="86" spans="2:7" x14ac:dyDescent="0.3">
      <c r="B86" s="18">
        <v>4680</v>
      </c>
      <c r="C86" s="18">
        <v>15.93</v>
      </c>
      <c r="D86" s="18">
        <v>354.38</v>
      </c>
      <c r="E86" s="18">
        <v>4571.9399999999996</v>
      </c>
      <c r="F86" s="18">
        <v>838.38</v>
      </c>
      <c r="G86" s="18">
        <v>50.55</v>
      </c>
    </row>
    <row r="87" spans="2:7" x14ac:dyDescent="0.3">
      <c r="B87" s="18">
        <v>4774</v>
      </c>
      <c r="C87" s="18">
        <v>15.78</v>
      </c>
      <c r="D87" s="18">
        <v>357.49</v>
      </c>
      <c r="E87" s="18">
        <v>4662.37</v>
      </c>
      <c r="F87" s="18">
        <v>863.99</v>
      </c>
      <c r="G87" s="18">
        <v>48.73</v>
      </c>
    </row>
    <row r="88" spans="2:7" x14ac:dyDescent="0.3">
      <c r="B88" s="18">
        <v>4869</v>
      </c>
      <c r="C88" s="18">
        <v>15</v>
      </c>
      <c r="D88" s="18">
        <v>356.94</v>
      </c>
      <c r="E88" s="18">
        <v>4753.96</v>
      </c>
      <c r="F88" s="18">
        <v>889.17</v>
      </c>
      <c r="G88" s="18">
        <v>47.51</v>
      </c>
    </row>
    <row r="89" spans="2:7" x14ac:dyDescent="0.3">
      <c r="B89" s="18">
        <v>4963</v>
      </c>
      <c r="C89" s="18">
        <v>13.88</v>
      </c>
      <c r="D89" s="18">
        <v>1.21</v>
      </c>
      <c r="E89" s="18">
        <v>4844.99</v>
      </c>
      <c r="F89" s="18">
        <v>912.59</v>
      </c>
      <c r="G89" s="18">
        <v>47.1</v>
      </c>
    </row>
    <row r="90" spans="2:7" x14ac:dyDescent="0.3">
      <c r="B90" s="18">
        <v>5057</v>
      </c>
      <c r="C90" s="18">
        <v>11.25</v>
      </c>
      <c r="D90" s="18">
        <v>4.3</v>
      </c>
      <c r="E90" s="18">
        <v>4936.7299999999996</v>
      </c>
      <c r="F90" s="18">
        <v>933.01</v>
      </c>
      <c r="G90" s="18">
        <v>48.02</v>
      </c>
    </row>
    <row r="91" spans="2:7" x14ac:dyDescent="0.3">
      <c r="B91" s="18">
        <v>5151</v>
      </c>
      <c r="C91" s="18">
        <v>8.9700000000000006</v>
      </c>
      <c r="D91" s="18">
        <v>5.32</v>
      </c>
      <c r="E91" s="18">
        <v>5029.2700000000004</v>
      </c>
      <c r="F91" s="18">
        <v>949.45</v>
      </c>
      <c r="G91" s="18">
        <v>49.39</v>
      </c>
    </row>
    <row r="92" spans="2:7" x14ac:dyDescent="0.3">
      <c r="B92" s="18">
        <v>5245</v>
      </c>
      <c r="C92" s="18">
        <v>5.77</v>
      </c>
      <c r="D92" s="18">
        <v>358.43</v>
      </c>
      <c r="E92" s="18">
        <v>5122.4799999999996</v>
      </c>
      <c r="F92" s="18">
        <v>961.47</v>
      </c>
      <c r="G92" s="18">
        <v>49.94</v>
      </c>
    </row>
    <row r="93" spans="2:7" x14ac:dyDescent="0.3">
      <c r="B93" s="18">
        <v>5339</v>
      </c>
      <c r="C93" s="18">
        <v>3.33</v>
      </c>
      <c r="D93" s="18">
        <v>351.23</v>
      </c>
      <c r="E93" s="18">
        <v>5216.18</v>
      </c>
      <c r="F93" s="18">
        <v>968.9</v>
      </c>
      <c r="G93" s="18">
        <v>49.4</v>
      </c>
    </row>
    <row r="94" spans="2:7" x14ac:dyDescent="0.3">
      <c r="B94" s="18">
        <v>5433</v>
      </c>
      <c r="C94" s="18">
        <v>1.76</v>
      </c>
      <c r="D94" s="18">
        <v>8.5399999999999991</v>
      </c>
      <c r="E94" s="18">
        <v>5310.08</v>
      </c>
      <c r="F94" s="18">
        <v>973.02</v>
      </c>
      <c r="G94" s="18">
        <v>49.19</v>
      </c>
    </row>
    <row r="95" spans="2:7" x14ac:dyDescent="0.3">
      <c r="B95" s="18">
        <v>5527</v>
      </c>
      <c r="C95" s="18">
        <v>0.81</v>
      </c>
      <c r="D95" s="18">
        <v>117.4</v>
      </c>
      <c r="E95" s="18">
        <v>5404.07</v>
      </c>
      <c r="F95" s="18">
        <v>974.14</v>
      </c>
      <c r="G95" s="18">
        <v>50</v>
      </c>
    </row>
    <row r="96" spans="2:7" x14ac:dyDescent="0.3">
      <c r="B96" s="18">
        <v>5621</v>
      </c>
      <c r="C96" s="18">
        <v>0.53</v>
      </c>
      <c r="D96" s="18">
        <v>106.3</v>
      </c>
      <c r="E96" s="18">
        <v>5498.06</v>
      </c>
      <c r="F96" s="18">
        <v>973.72</v>
      </c>
      <c r="G96" s="18">
        <v>51.01</v>
      </c>
    </row>
    <row r="97" spans="2:7" x14ac:dyDescent="0.3">
      <c r="B97" s="18">
        <v>5714</v>
      </c>
      <c r="C97" s="18">
        <v>0.28999999999999998</v>
      </c>
      <c r="D97" s="18">
        <v>85.96</v>
      </c>
      <c r="E97" s="18">
        <v>5591.06</v>
      </c>
      <c r="F97" s="18">
        <v>973.61</v>
      </c>
      <c r="G97" s="18">
        <v>51.65</v>
      </c>
    </row>
    <row r="98" spans="2:7" x14ac:dyDescent="0.3">
      <c r="B98" s="18">
        <v>5808</v>
      </c>
      <c r="C98" s="18">
        <v>0.41</v>
      </c>
      <c r="D98" s="18">
        <v>30.68</v>
      </c>
      <c r="E98" s="18">
        <v>5685.06</v>
      </c>
      <c r="F98" s="18">
        <v>973.92</v>
      </c>
      <c r="G98" s="18">
        <v>52.06</v>
      </c>
    </row>
    <row r="99" spans="2:7" x14ac:dyDescent="0.3">
      <c r="B99" s="18">
        <v>5901</v>
      </c>
      <c r="C99" s="18">
        <v>0.34</v>
      </c>
      <c r="D99" s="18">
        <v>358.26</v>
      </c>
      <c r="E99" s="18">
        <v>5778.06</v>
      </c>
      <c r="F99" s="18">
        <v>974.48</v>
      </c>
      <c r="G99" s="18">
        <v>52.22</v>
      </c>
    </row>
    <row r="100" spans="2:7" x14ac:dyDescent="0.3">
      <c r="B100" s="18">
        <v>5994</v>
      </c>
      <c r="C100" s="18">
        <v>0.68</v>
      </c>
      <c r="D100" s="18">
        <v>189.84</v>
      </c>
      <c r="E100" s="18">
        <v>5871.06</v>
      </c>
      <c r="F100" s="18">
        <v>974.21</v>
      </c>
      <c r="G100" s="18">
        <v>52.12</v>
      </c>
    </row>
    <row r="101" spans="2:7" x14ac:dyDescent="0.3">
      <c r="B101" s="18">
        <v>6088</v>
      </c>
      <c r="C101" s="18">
        <v>0.66</v>
      </c>
      <c r="D101" s="18">
        <v>254.67</v>
      </c>
      <c r="E101" s="18">
        <v>5965.05</v>
      </c>
      <c r="F101" s="18">
        <v>973.52</v>
      </c>
      <c r="G101" s="18">
        <v>51.5</v>
      </c>
    </row>
    <row r="102" spans="2:7" x14ac:dyDescent="0.3">
      <c r="B102" s="18">
        <v>6182</v>
      </c>
      <c r="C102" s="18">
        <v>1.29</v>
      </c>
      <c r="D102" s="18">
        <v>205.22</v>
      </c>
      <c r="E102" s="18">
        <v>6059.04</v>
      </c>
      <c r="F102" s="18">
        <v>972.42</v>
      </c>
      <c r="G102" s="18">
        <v>50.53</v>
      </c>
    </row>
    <row r="103" spans="2:7" x14ac:dyDescent="0.3">
      <c r="B103" s="18">
        <v>6276</v>
      </c>
      <c r="C103" s="18">
        <v>0.62</v>
      </c>
      <c r="D103" s="18">
        <v>176.46</v>
      </c>
      <c r="E103" s="18">
        <v>6153.02</v>
      </c>
      <c r="F103" s="18">
        <v>970.95</v>
      </c>
      <c r="G103" s="18">
        <v>50.11</v>
      </c>
    </row>
    <row r="104" spans="2:7" x14ac:dyDescent="0.3">
      <c r="B104" s="18">
        <v>6367</v>
      </c>
      <c r="C104" s="18">
        <v>0.86899999999999999</v>
      </c>
      <c r="D104" s="18">
        <v>148.00399999999999</v>
      </c>
      <c r="E104" s="18">
        <v>6244.02</v>
      </c>
      <c r="F104" s="18">
        <v>969.88</v>
      </c>
      <c r="G104" s="18">
        <v>50.51</v>
      </c>
    </row>
    <row r="105" spans="2:7" x14ac:dyDescent="0.3">
      <c r="B105" s="18">
        <v>6370</v>
      </c>
      <c r="C105" s="18">
        <v>0.88</v>
      </c>
      <c r="D105" s="18">
        <v>147.37</v>
      </c>
      <c r="E105" s="18">
        <v>6247.02</v>
      </c>
      <c r="F105" s="18">
        <v>969.84</v>
      </c>
      <c r="G105" s="18">
        <v>50.53</v>
      </c>
    </row>
    <row r="106" spans="2:7" x14ac:dyDescent="0.3">
      <c r="B106" s="18">
        <v>6464</v>
      </c>
      <c r="C106" s="18">
        <v>6.71</v>
      </c>
      <c r="D106" s="18">
        <v>166.97</v>
      </c>
      <c r="E106" s="18">
        <v>6340.77</v>
      </c>
      <c r="F106" s="18">
        <v>963.88</v>
      </c>
      <c r="G106" s="18">
        <v>52.16</v>
      </c>
    </row>
    <row r="107" spans="2:7" x14ac:dyDescent="0.3">
      <c r="B107" s="18">
        <v>6559</v>
      </c>
      <c r="C107" s="18">
        <v>10.85</v>
      </c>
      <c r="D107" s="18">
        <v>164.43</v>
      </c>
      <c r="E107" s="18">
        <v>6434.64</v>
      </c>
      <c r="F107" s="18">
        <v>949.85</v>
      </c>
      <c r="G107" s="18">
        <v>55.81</v>
      </c>
    </row>
    <row r="108" spans="2:7" x14ac:dyDescent="0.3">
      <c r="B108" s="18">
        <v>6653</v>
      </c>
      <c r="C108" s="18">
        <v>15.36</v>
      </c>
      <c r="D108" s="18">
        <v>162.53</v>
      </c>
      <c r="E108" s="18">
        <v>6526.17</v>
      </c>
      <c r="F108" s="18">
        <v>929.44</v>
      </c>
      <c r="G108" s="18">
        <v>61.93</v>
      </c>
    </row>
    <row r="109" spans="2:7" x14ac:dyDescent="0.3">
      <c r="B109" s="18">
        <v>6747</v>
      </c>
      <c r="C109" s="18">
        <v>19.57</v>
      </c>
      <c r="D109" s="18">
        <v>163.51</v>
      </c>
      <c r="E109" s="18">
        <v>6615.81</v>
      </c>
      <c r="F109" s="18">
        <v>902.46</v>
      </c>
      <c r="G109" s="18">
        <v>70.14</v>
      </c>
    </row>
    <row r="110" spans="2:7" x14ac:dyDescent="0.3">
      <c r="B110" s="18">
        <v>6842</v>
      </c>
      <c r="C110" s="18">
        <v>22.94</v>
      </c>
      <c r="D110" s="18">
        <v>164.17</v>
      </c>
      <c r="E110" s="18">
        <v>6704.34</v>
      </c>
      <c r="F110" s="18">
        <v>869.38</v>
      </c>
      <c r="G110" s="18">
        <v>79.709999999999994</v>
      </c>
    </row>
    <row r="111" spans="2:7" x14ac:dyDescent="0.3">
      <c r="B111" s="18">
        <v>6935</v>
      </c>
      <c r="C111" s="18">
        <v>27.18</v>
      </c>
      <c r="D111" s="18">
        <v>164.77</v>
      </c>
      <c r="E111" s="18">
        <v>6788.56</v>
      </c>
      <c r="F111" s="18">
        <v>831.43</v>
      </c>
      <c r="G111" s="18">
        <v>90.24</v>
      </c>
    </row>
    <row r="112" spans="2:7" x14ac:dyDescent="0.3">
      <c r="B112" s="18">
        <v>7028</v>
      </c>
      <c r="C112" s="18">
        <v>31.47</v>
      </c>
      <c r="D112" s="18">
        <v>164.43</v>
      </c>
      <c r="E112" s="18">
        <v>6869.63</v>
      </c>
      <c r="F112" s="18">
        <v>787.53</v>
      </c>
      <c r="G112" s="18">
        <v>102.34</v>
      </c>
    </row>
    <row r="113" spans="2:7" x14ac:dyDescent="0.3">
      <c r="B113" s="18">
        <v>7122</v>
      </c>
      <c r="C113" s="18">
        <v>41.74</v>
      </c>
      <c r="D113" s="18">
        <v>181.35</v>
      </c>
      <c r="E113" s="18">
        <v>6945.18</v>
      </c>
      <c r="F113" s="18">
        <v>732.33</v>
      </c>
      <c r="G113" s="18">
        <v>108.22</v>
      </c>
    </row>
    <row r="114" spans="2:7" x14ac:dyDescent="0.3">
      <c r="B114" s="18">
        <v>7216</v>
      </c>
      <c r="C114" s="18">
        <v>48.87</v>
      </c>
      <c r="D114" s="18">
        <v>185.12</v>
      </c>
      <c r="E114" s="18">
        <v>7011.26</v>
      </c>
      <c r="F114" s="18">
        <v>665.69</v>
      </c>
      <c r="G114" s="18">
        <v>104.31</v>
      </c>
    </row>
    <row r="115" spans="2:7" x14ac:dyDescent="0.3">
      <c r="B115" s="18">
        <v>7310</v>
      </c>
      <c r="C115" s="18">
        <v>60.1</v>
      </c>
      <c r="D115" s="18">
        <v>183.18</v>
      </c>
      <c r="E115" s="18">
        <v>7065.78</v>
      </c>
      <c r="F115" s="18">
        <v>589.5</v>
      </c>
      <c r="G115" s="18">
        <v>98.88</v>
      </c>
    </row>
    <row r="116" spans="2:7" x14ac:dyDescent="0.3">
      <c r="B116" s="18">
        <v>7356</v>
      </c>
      <c r="C116" s="18">
        <v>67.715999999999994</v>
      </c>
      <c r="D116" s="18">
        <v>180.298</v>
      </c>
      <c r="E116" s="18">
        <v>7086</v>
      </c>
      <c r="F116" s="18">
        <v>548.24</v>
      </c>
      <c r="G116" s="18">
        <v>97.66</v>
      </c>
    </row>
    <row r="117" spans="2:7" x14ac:dyDescent="0.3">
      <c r="B117" s="18">
        <v>7377</v>
      </c>
      <c r="C117" s="18">
        <v>71.209999999999994</v>
      </c>
      <c r="D117" s="18">
        <v>179.09</v>
      </c>
      <c r="E117" s="18">
        <v>7093.37</v>
      </c>
      <c r="F117" s="18">
        <v>528.58000000000004</v>
      </c>
      <c r="G117" s="18">
        <v>97.77</v>
      </c>
    </row>
    <row r="118" spans="2:7" x14ac:dyDescent="0.3">
      <c r="B118" s="18">
        <v>7404</v>
      </c>
      <c r="C118" s="18">
        <v>76.13</v>
      </c>
      <c r="D118" s="18">
        <v>179.15</v>
      </c>
      <c r="E118" s="18">
        <v>7100.96</v>
      </c>
      <c r="F118" s="18">
        <v>502.68</v>
      </c>
      <c r="G118" s="18">
        <v>98.16</v>
      </c>
    </row>
    <row r="119" spans="2:7" x14ac:dyDescent="0.3">
      <c r="B119" s="18">
        <v>7497</v>
      </c>
      <c r="C119" s="18">
        <v>86.24</v>
      </c>
      <c r="D119" s="18">
        <v>183.88</v>
      </c>
      <c r="E119" s="18">
        <v>7115.2</v>
      </c>
      <c r="F119" s="18">
        <v>410.96</v>
      </c>
      <c r="G119" s="18">
        <v>95.69</v>
      </c>
    </row>
    <row r="120" spans="2:7" x14ac:dyDescent="0.3">
      <c r="B120" s="18">
        <v>7590</v>
      </c>
      <c r="C120" s="18">
        <v>89.41</v>
      </c>
      <c r="D120" s="18">
        <v>183.41</v>
      </c>
      <c r="E120" s="18">
        <v>7118.73</v>
      </c>
      <c r="F120" s="18">
        <v>318.22000000000003</v>
      </c>
      <c r="G120" s="18">
        <v>89.78</v>
      </c>
    </row>
    <row r="121" spans="2:7" x14ac:dyDescent="0.3">
      <c r="B121" s="18">
        <v>7685</v>
      </c>
      <c r="C121" s="18">
        <v>90.28</v>
      </c>
      <c r="D121" s="18">
        <v>182.41</v>
      </c>
      <c r="E121" s="18">
        <v>7118.99</v>
      </c>
      <c r="F121" s="18">
        <v>223.35</v>
      </c>
      <c r="G121" s="18">
        <v>84.96</v>
      </c>
    </row>
    <row r="122" spans="2:7" x14ac:dyDescent="0.3">
      <c r="B122" s="18">
        <v>7779</v>
      </c>
      <c r="C122" s="18">
        <v>91.66</v>
      </c>
      <c r="D122" s="18">
        <v>181.75</v>
      </c>
      <c r="E122" s="18">
        <v>7117.4</v>
      </c>
      <c r="F122" s="18">
        <v>129.43</v>
      </c>
      <c r="G122" s="18">
        <v>81.540000000000006</v>
      </c>
    </row>
    <row r="123" spans="2:7" x14ac:dyDescent="0.3">
      <c r="B123" s="18">
        <v>7873</v>
      </c>
      <c r="C123" s="18">
        <v>90.71</v>
      </c>
      <c r="D123" s="18">
        <v>182.23</v>
      </c>
      <c r="E123" s="18">
        <v>7115.45</v>
      </c>
      <c r="F123" s="18">
        <v>35.5</v>
      </c>
      <c r="G123" s="18">
        <v>78.28</v>
      </c>
    </row>
    <row r="124" spans="2:7" x14ac:dyDescent="0.3">
      <c r="B124" s="18">
        <v>7967</v>
      </c>
      <c r="C124" s="18">
        <v>89.66</v>
      </c>
      <c r="D124" s="18">
        <v>182.21</v>
      </c>
      <c r="E124" s="18">
        <v>7115.15</v>
      </c>
      <c r="F124" s="18">
        <v>-58.42</v>
      </c>
      <c r="G124" s="18">
        <v>74.64</v>
      </c>
    </row>
    <row r="125" spans="2:7" x14ac:dyDescent="0.3">
      <c r="B125" s="18">
        <v>8061</v>
      </c>
      <c r="C125" s="18">
        <v>88.18</v>
      </c>
      <c r="D125" s="18">
        <v>181.82</v>
      </c>
      <c r="E125" s="18">
        <v>7116.92</v>
      </c>
      <c r="F125" s="18">
        <v>-152.35</v>
      </c>
      <c r="G125" s="18">
        <v>71.34</v>
      </c>
    </row>
    <row r="126" spans="2:7" x14ac:dyDescent="0.3">
      <c r="B126" s="18">
        <v>8154</v>
      </c>
      <c r="C126" s="18">
        <v>89.44</v>
      </c>
      <c r="D126" s="18">
        <v>180.91</v>
      </c>
      <c r="E126" s="18">
        <v>7118.85</v>
      </c>
      <c r="F126" s="18">
        <v>-245.3</v>
      </c>
      <c r="G126" s="18">
        <v>69.12</v>
      </c>
    </row>
    <row r="127" spans="2:7" x14ac:dyDescent="0.3">
      <c r="B127" s="18">
        <v>8248</v>
      </c>
      <c r="C127" s="18">
        <v>90.18</v>
      </c>
      <c r="D127" s="18">
        <v>180.35</v>
      </c>
      <c r="E127" s="18">
        <v>7119.16</v>
      </c>
      <c r="F127" s="18">
        <v>-339.29</v>
      </c>
      <c r="G127" s="18">
        <v>68.09</v>
      </c>
    </row>
    <row r="128" spans="2:7" x14ac:dyDescent="0.3">
      <c r="B128" s="18">
        <v>8342</v>
      </c>
      <c r="C128" s="18">
        <v>88.71</v>
      </c>
      <c r="D128" s="18">
        <v>181.89</v>
      </c>
      <c r="E128" s="18">
        <v>7120.07</v>
      </c>
      <c r="F128" s="18">
        <v>-433.26</v>
      </c>
      <c r="G128" s="18">
        <v>66.25</v>
      </c>
    </row>
    <row r="129" spans="2:7" x14ac:dyDescent="0.3">
      <c r="B129" s="18">
        <v>8436</v>
      </c>
      <c r="C129" s="18">
        <v>88.61</v>
      </c>
      <c r="D129" s="18">
        <v>181.43</v>
      </c>
      <c r="E129" s="18">
        <v>7122.27</v>
      </c>
      <c r="F129" s="18">
        <v>-527.20000000000005</v>
      </c>
      <c r="G129" s="18">
        <v>63.53</v>
      </c>
    </row>
    <row r="130" spans="2:7" x14ac:dyDescent="0.3">
      <c r="B130" s="18">
        <v>8530</v>
      </c>
      <c r="C130" s="18">
        <v>88.65</v>
      </c>
      <c r="D130" s="18">
        <v>181.34</v>
      </c>
      <c r="E130" s="18">
        <v>7124.52</v>
      </c>
      <c r="F130" s="18">
        <v>-621.14</v>
      </c>
      <c r="G130" s="18">
        <v>61.26</v>
      </c>
    </row>
    <row r="131" spans="2:7" x14ac:dyDescent="0.3">
      <c r="B131" s="18">
        <v>8624</v>
      </c>
      <c r="C131" s="18">
        <v>88.8</v>
      </c>
      <c r="D131" s="18">
        <v>180.57</v>
      </c>
      <c r="E131" s="18">
        <v>7126.61</v>
      </c>
      <c r="F131" s="18">
        <v>-715.1</v>
      </c>
      <c r="G131" s="18">
        <v>59.69</v>
      </c>
    </row>
    <row r="132" spans="2:7" x14ac:dyDescent="0.3">
      <c r="B132" s="18">
        <v>8687</v>
      </c>
      <c r="C132" s="18">
        <v>89.028000000000006</v>
      </c>
      <c r="D132" s="18">
        <v>180.71100000000001</v>
      </c>
      <c r="E132" s="18">
        <v>7127.8</v>
      </c>
      <c r="F132" s="18">
        <v>-778.09</v>
      </c>
      <c r="G132" s="18">
        <v>58.99</v>
      </c>
    </row>
    <row r="133" spans="2:7" x14ac:dyDescent="0.3">
      <c r="B133" s="18">
        <v>8718</v>
      </c>
      <c r="C133" s="18">
        <v>89.14</v>
      </c>
      <c r="D133" s="18">
        <v>180.78</v>
      </c>
      <c r="E133" s="18">
        <v>7128.3</v>
      </c>
      <c r="F133" s="18">
        <v>-809.08</v>
      </c>
      <c r="G133" s="18">
        <v>58.58</v>
      </c>
    </row>
    <row r="134" spans="2:7" x14ac:dyDescent="0.3">
      <c r="B134" s="18">
        <v>8811</v>
      </c>
      <c r="C134" s="18">
        <v>89.78</v>
      </c>
      <c r="D134" s="18">
        <v>182.48</v>
      </c>
      <c r="E134" s="18">
        <v>7129.18</v>
      </c>
      <c r="F134" s="18">
        <v>-902.04</v>
      </c>
      <c r="G134" s="18">
        <v>55.94</v>
      </c>
    </row>
    <row r="135" spans="2:7" x14ac:dyDescent="0.3">
      <c r="B135" s="18">
        <v>8905</v>
      </c>
      <c r="C135" s="18">
        <v>90.31</v>
      </c>
      <c r="D135" s="18">
        <v>182.12</v>
      </c>
      <c r="E135" s="18">
        <v>7129.1</v>
      </c>
      <c r="F135" s="18">
        <v>-995.96</v>
      </c>
      <c r="G135" s="18">
        <v>52.17</v>
      </c>
    </row>
    <row r="136" spans="2:7" x14ac:dyDescent="0.3">
      <c r="B136" s="18">
        <v>8999</v>
      </c>
      <c r="C136" s="18">
        <v>89.97</v>
      </c>
      <c r="D136" s="18">
        <v>180.66</v>
      </c>
      <c r="E136" s="18">
        <v>7128.87</v>
      </c>
      <c r="F136" s="18">
        <v>-1089.93</v>
      </c>
      <c r="G136" s="18">
        <v>49.89</v>
      </c>
    </row>
    <row r="137" spans="2:7" x14ac:dyDescent="0.3">
      <c r="B137" s="18">
        <v>9094</v>
      </c>
      <c r="C137" s="18">
        <v>90.4</v>
      </c>
      <c r="D137" s="18">
        <v>180.23</v>
      </c>
      <c r="E137" s="18">
        <v>7128.57</v>
      </c>
      <c r="F137" s="18">
        <v>-1184.93</v>
      </c>
      <c r="G137" s="18">
        <v>49.15</v>
      </c>
    </row>
    <row r="138" spans="2:7" x14ac:dyDescent="0.3">
      <c r="B138" s="18">
        <v>9188</v>
      </c>
      <c r="C138" s="18">
        <v>90.62</v>
      </c>
      <c r="D138" s="18">
        <v>179.27</v>
      </c>
      <c r="E138" s="18">
        <v>7127.73</v>
      </c>
      <c r="F138" s="18">
        <v>-1278.92</v>
      </c>
      <c r="G138" s="18">
        <v>49.56</v>
      </c>
    </row>
    <row r="139" spans="2:7" x14ac:dyDescent="0.3">
      <c r="B139" s="18">
        <v>9282</v>
      </c>
      <c r="C139" s="18">
        <v>90.71</v>
      </c>
      <c r="D139" s="18">
        <v>179.15</v>
      </c>
      <c r="E139" s="18">
        <v>7126.64</v>
      </c>
      <c r="F139" s="18">
        <v>-1372.91</v>
      </c>
      <c r="G139" s="18">
        <v>50.85</v>
      </c>
    </row>
    <row r="140" spans="2:7" x14ac:dyDescent="0.3">
      <c r="B140" s="18">
        <v>9376</v>
      </c>
      <c r="C140" s="18">
        <v>91.54</v>
      </c>
      <c r="D140" s="18">
        <v>178.5</v>
      </c>
      <c r="E140" s="18">
        <v>7124.79</v>
      </c>
      <c r="F140" s="18">
        <v>-1466.87</v>
      </c>
      <c r="G140" s="18">
        <v>52.78</v>
      </c>
    </row>
    <row r="141" spans="2:7" x14ac:dyDescent="0.3">
      <c r="B141" s="18">
        <v>9471</v>
      </c>
      <c r="C141" s="18">
        <v>90.25</v>
      </c>
      <c r="D141" s="18">
        <v>178.04</v>
      </c>
      <c r="E141" s="18">
        <v>7123.31</v>
      </c>
      <c r="F141" s="18">
        <v>-1561.81</v>
      </c>
      <c r="G141" s="18">
        <v>55.65</v>
      </c>
    </row>
    <row r="142" spans="2:7" x14ac:dyDescent="0.3">
      <c r="B142" s="18">
        <v>9565</v>
      </c>
      <c r="C142" s="18">
        <v>90.89</v>
      </c>
      <c r="D142" s="18">
        <v>178.21</v>
      </c>
      <c r="E142" s="18">
        <v>7122.37</v>
      </c>
      <c r="F142" s="18">
        <v>-1655.75</v>
      </c>
      <c r="G142" s="18">
        <v>58.72</v>
      </c>
    </row>
    <row r="143" spans="2:7" x14ac:dyDescent="0.3">
      <c r="B143" s="18">
        <v>9658</v>
      </c>
      <c r="C143" s="18">
        <v>89.85</v>
      </c>
      <c r="D143" s="18">
        <v>177.58</v>
      </c>
      <c r="E143" s="18">
        <v>7121.77</v>
      </c>
      <c r="F143" s="18">
        <v>-1748.69</v>
      </c>
      <c r="G143" s="18">
        <v>62.14</v>
      </c>
    </row>
    <row r="144" spans="2:7" x14ac:dyDescent="0.3">
      <c r="B144" s="18">
        <v>9751</v>
      </c>
      <c r="C144" s="18">
        <v>89.97</v>
      </c>
      <c r="D144" s="18">
        <v>175.67</v>
      </c>
      <c r="E144" s="18">
        <v>7121.92</v>
      </c>
      <c r="F144" s="18">
        <v>-1841.52</v>
      </c>
      <c r="G144" s="18">
        <v>67.61</v>
      </c>
    </row>
    <row r="145" spans="2:7" x14ac:dyDescent="0.3">
      <c r="B145" s="18">
        <v>9845</v>
      </c>
      <c r="C145" s="18">
        <v>89.88</v>
      </c>
      <c r="D145" s="18">
        <v>175.65</v>
      </c>
      <c r="E145" s="18">
        <v>7122.04</v>
      </c>
      <c r="F145" s="18">
        <v>-1935.25</v>
      </c>
      <c r="G145" s="18">
        <v>74.73</v>
      </c>
    </row>
    <row r="146" spans="2:7" x14ac:dyDescent="0.3">
      <c r="B146" s="18">
        <v>9939</v>
      </c>
      <c r="C146" s="18">
        <v>90</v>
      </c>
      <c r="D146" s="18">
        <v>176.05</v>
      </c>
      <c r="E146" s="18">
        <v>7122.14</v>
      </c>
      <c r="F146" s="18">
        <v>-2029.01</v>
      </c>
      <c r="G146" s="18">
        <v>81.53</v>
      </c>
    </row>
    <row r="147" spans="2:7" x14ac:dyDescent="0.3">
      <c r="B147" s="18">
        <v>10033</v>
      </c>
      <c r="C147" s="18">
        <v>91.32</v>
      </c>
      <c r="D147" s="18">
        <v>178.24</v>
      </c>
      <c r="E147" s="18">
        <v>7121.06</v>
      </c>
      <c r="F147" s="18">
        <v>-2122.87</v>
      </c>
      <c r="G147" s="18">
        <v>86.21</v>
      </c>
    </row>
    <row r="148" spans="2:7" x14ac:dyDescent="0.3">
      <c r="B148" s="18">
        <v>10127</v>
      </c>
      <c r="C148" s="18">
        <v>90.22</v>
      </c>
      <c r="D148" s="18">
        <v>180.83</v>
      </c>
      <c r="E148" s="18">
        <v>7119.79</v>
      </c>
      <c r="F148" s="18">
        <v>-2216.85</v>
      </c>
      <c r="G148" s="18">
        <v>86.97</v>
      </c>
    </row>
    <row r="149" spans="2:7" x14ac:dyDescent="0.3">
      <c r="B149" s="18">
        <v>10221</v>
      </c>
      <c r="C149" s="18">
        <v>89.66</v>
      </c>
      <c r="D149" s="18">
        <v>178.93</v>
      </c>
      <c r="E149" s="18">
        <v>7119.89</v>
      </c>
      <c r="F149" s="18">
        <v>-2310.85</v>
      </c>
      <c r="G149" s="18">
        <v>87.17</v>
      </c>
    </row>
    <row r="150" spans="2:7" x14ac:dyDescent="0.3">
      <c r="B150" s="18">
        <v>10314</v>
      </c>
      <c r="C150" s="18">
        <v>89.05</v>
      </c>
      <c r="D150" s="18">
        <v>179.47</v>
      </c>
      <c r="E150" s="18">
        <v>7120.94</v>
      </c>
      <c r="F150" s="18">
        <v>-2403.83</v>
      </c>
      <c r="G150" s="18">
        <v>88.47</v>
      </c>
    </row>
    <row r="151" spans="2:7" x14ac:dyDescent="0.3">
      <c r="B151" s="18">
        <v>10408</v>
      </c>
      <c r="C151" s="18">
        <v>89.51</v>
      </c>
      <c r="D151" s="18">
        <v>181.13</v>
      </c>
      <c r="E151" s="18">
        <v>7122.12</v>
      </c>
      <c r="F151" s="18">
        <v>-2497.8200000000002</v>
      </c>
      <c r="G151" s="18">
        <v>87.98</v>
      </c>
    </row>
    <row r="152" spans="2:7" x14ac:dyDescent="0.3">
      <c r="B152" s="18">
        <v>10503</v>
      </c>
      <c r="C152" s="18">
        <v>89.85</v>
      </c>
      <c r="D152" s="18">
        <v>180</v>
      </c>
      <c r="E152" s="18">
        <v>7122.65</v>
      </c>
      <c r="F152" s="18">
        <v>-2592.81</v>
      </c>
      <c r="G152" s="18">
        <v>87.04</v>
      </c>
    </row>
    <row r="153" spans="2:7" x14ac:dyDescent="0.3">
      <c r="B153" s="18">
        <v>10596</v>
      </c>
      <c r="C153" s="18">
        <v>90.74</v>
      </c>
      <c r="D153" s="18">
        <v>181.92</v>
      </c>
      <c r="E153" s="18">
        <v>7122.17</v>
      </c>
      <c r="F153" s="18">
        <v>-2685.79</v>
      </c>
      <c r="G153" s="18">
        <v>85.48</v>
      </c>
    </row>
    <row r="154" spans="2:7" x14ac:dyDescent="0.3">
      <c r="B154" s="18">
        <v>10690</v>
      </c>
      <c r="C154" s="18">
        <v>91.67</v>
      </c>
      <c r="D154" s="18">
        <v>181.38</v>
      </c>
      <c r="E154" s="18">
        <v>7120.2</v>
      </c>
      <c r="F154" s="18">
        <v>-2779.73</v>
      </c>
      <c r="G154" s="18">
        <v>82.78</v>
      </c>
    </row>
    <row r="155" spans="2:7" x14ac:dyDescent="0.3">
      <c r="B155" s="18">
        <v>10783</v>
      </c>
      <c r="C155" s="18">
        <v>90.22</v>
      </c>
      <c r="D155" s="18">
        <v>182.03</v>
      </c>
      <c r="E155" s="18">
        <v>7118.66</v>
      </c>
      <c r="F155" s="18">
        <v>-2872.68</v>
      </c>
      <c r="G155" s="18">
        <v>80.010000000000005</v>
      </c>
    </row>
    <row r="156" spans="2:7" x14ac:dyDescent="0.3">
      <c r="B156" s="18">
        <v>10876</v>
      </c>
      <c r="C156" s="18">
        <v>91.97</v>
      </c>
      <c r="D156" s="18">
        <v>181.19</v>
      </c>
      <c r="E156" s="18">
        <v>7116.89</v>
      </c>
      <c r="F156" s="18">
        <v>-2965.62</v>
      </c>
      <c r="G156" s="18">
        <v>77.400000000000006</v>
      </c>
    </row>
    <row r="157" spans="2:7" x14ac:dyDescent="0.3">
      <c r="B157" s="18">
        <v>10970</v>
      </c>
      <c r="C157" s="18">
        <v>90.86</v>
      </c>
      <c r="D157" s="18">
        <v>180.58</v>
      </c>
      <c r="E157" s="18">
        <v>7114.56</v>
      </c>
      <c r="F157" s="18">
        <v>-3059.58</v>
      </c>
      <c r="G157" s="18">
        <v>75.95</v>
      </c>
    </row>
    <row r="158" spans="2:7" x14ac:dyDescent="0.3">
      <c r="B158" s="18">
        <v>11063</v>
      </c>
      <c r="C158" s="18">
        <v>90.15</v>
      </c>
      <c r="D158" s="18">
        <v>179.94</v>
      </c>
      <c r="E158" s="18">
        <v>7113.74</v>
      </c>
      <c r="F158" s="18">
        <v>-3152.57</v>
      </c>
      <c r="G158" s="18">
        <v>75.52</v>
      </c>
    </row>
    <row r="159" spans="2:7" x14ac:dyDescent="0.3">
      <c r="B159" s="18">
        <v>11157</v>
      </c>
      <c r="C159" s="18">
        <v>88.31</v>
      </c>
      <c r="D159" s="18">
        <v>179.98</v>
      </c>
      <c r="E159" s="18">
        <v>7115.01</v>
      </c>
      <c r="F159" s="18">
        <v>-3246.56</v>
      </c>
      <c r="G159" s="18">
        <v>75.59</v>
      </c>
    </row>
    <row r="160" spans="2:7" x14ac:dyDescent="0.3">
      <c r="B160" s="18">
        <v>11250</v>
      </c>
      <c r="C160" s="18">
        <v>87.96</v>
      </c>
      <c r="D160" s="18">
        <v>179.91</v>
      </c>
      <c r="E160" s="18">
        <v>7118.03</v>
      </c>
      <c r="F160" s="18">
        <v>-3339.51</v>
      </c>
      <c r="G160" s="18">
        <v>75.680000000000007</v>
      </c>
    </row>
    <row r="161" spans="2:7" x14ac:dyDescent="0.3">
      <c r="B161" s="18">
        <v>11344</v>
      </c>
      <c r="C161" s="18">
        <v>88.03</v>
      </c>
      <c r="D161" s="18">
        <v>180.03</v>
      </c>
      <c r="E161" s="18">
        <v>7121.32</v>
      </c>
      <c r="F161" s="18">
        <v>-3433.45</v>
      </c>
      <c r="G161" s="18">
        <v>75.73</v>
      </c>
    </row>
    <row r="162" spans="2:7" x14ac:dyDescent="0.3">
      <c r="B162" s="18">
        <v>11438</v>
      </c>
      <c r="C162" s="18">
        <v>88.37</v>
      </c>
      <c r="D162" s="18">
        <v>179.62</v>
      </c>
      <c r="E162" s="18">
        <v>7124.28</v>
      </c>
      <c r="F162" s="18">
        <v>-3527.4</v>
      </c>
      <c r="G162" s="18">
        <v>76.02</v>
      </c>
    </row>
    <row r="163" spans="2:7" x14ac:dyDescent="0.3">
      <c r="B163" s="18">
        <v>11532</v>
      </c>
      <c r="C163" s="18">
        <v>88.89</v>
      </c>
      <c r="D163" s="18">
        <v>179.32</v>
      </c>
      <c r="E163" s="18">
        <v>7126.52</v>
      </c>
      <c r="F163" s="18">
        <v>-3621.37</v>
      </c>
      <c r="G163" s="18">
        <v>76.88</v>
      </c>
    </row>
    <row r="164" spans="2:7" x14ac:dyDescent="0.3">
      <c r="B164" s="18">
        <v>11625</v>
      </c>
      <c r="C164" s="18">
        <v>89.51</v>
      </c>
      <c r="D164" s="18">
        <v>178.63</v>
      </c>
      <c r="E164" s="18">
        <v>7127.82</v>
      </c>
      <c r="F164" s="18">
        <v>-3714.35</v>
      </c>
      <c r="G164" s="18">
        <v>78.55</v>
      </c>
    </row>
    <row r="165" spans="2:7" x14ac:dyDescent="0.3">
      <c r="B165" s="18">
        <v>11719</v>
      </c>
      <c r="C165" s="18">
        <v>90.22</v>
      </c>
      <c r="D165" s="18">
        <v>178.47</v>
      </c>
      <c r="E165" s="18">
        <v>7128.04</v>
      </c>
      <c r="F165" s="18">
        <v>-3808.32</v>
      </c>
      <c r="G165" s="18">
        <v>80.930000000000007</v>
      </c>
    </row>
    <row r="166" spans="2:7" x14ac:dyDescent="0.3">
      <c r="B166" s="18">
        <v>11812</v>
      </c>
      <c r="C166" s="18">
        <v>88.55</v>
      </c>
      <c r="D166" s="18">
        <v>178.75</v>
      </c>
      <c r="E166" s="18">
        <v>7129.04</v>
      </c>
      <c r="F166" s="18">
        <v>-3901.28</v>
      </c>
      <c r="G166" s="18">
        <v>83.18</v>
      </c>
    </row>
    <row r="167" spans="2:7" x14ac:dyDescent="0.3">
      <c r="B167" s="18">
        <v>11904</v>
      </c>
      <c r="C167" s="18">
        <v>89.14</v>
      </c>
      <c r="D167" s="18">
        <v>178.78</v>
      </c>
      <c r="E167" s="18">
        <v>7130.9</v>
      </c>
      <c r="F167" s="18">
        <v>-3993.24</v>
      </c>
      <c r="G167" s="18">
        <v>85.16</v>
      </c>
    </row>
    <row r="168" spans="2:7" x14ac:dyDescent="0.3">
      <c r="B168" s="18">
        <v>11996</v>
      </c>
      <c r="C168" s="18">
        <v>89.6</v>
      </c>
      <c r="D168" s="18">
        <v>178.52</v>
      </c>
      <c r="E168" s="18">
        <v>7131.91</v>
      </c>
      <c r="F168" s="18">
        <v>-4085.21</v>
      </c>
      <c r="G168" s="18">
        <v>87.33</v>
      </c>
    </row>
    <row r="169" spans="2:7" x14ac:dyDescent="0.3">
      <c r="B169" s="18">
        <v>12089</v>
      </c>
      <c r="C169" s="18">
        <v>90.09</v>
      </c>
      <c r="D169" s="18">
        <v>178.48</v>
      </c>
      <c r="E169" s="18">
        <v>7132.16</v>
      </c>
      <c r="F169" s="18">
        <v>-4178.18</v>
      </c>
      <c r="G169" s="18">
        <v>89.77</v>
      </c>
    </row>
    <row r="170" spans="2:7" x14ac:dyDescent="0.3">
      <c r="B170" s="18">
        <v>12181</v>
      </c>
      <c r="C170" s="18">
        <v>88.49</v>
      </c>
      <c r="D170" s="18">
        <v>179.83</v>
      </c>
      <c r="E170" s="18">
        <v>7133.3</v>
      </c>
      <c r="F170" s="18">
        <v>-4270.1499999999996</v>
      </c>
      <c r="G170" s="18">
        <v>91.12</v>
      </c>
    </row>
    <row r="171" spans="2:7" x14ac:dyDescent="0.3">
      <c r="B171" s="18">
        <v>12273</v>
      </c>
      <c r="C171" s="18">
        <v>88.12</v>
      </c>
      <c r="D171" s="18">
        <v>180</v>
      </c>
      <c r="E171" s="18">
        <v>7136.02</v>
      </c>
      <c r="F171" s="18">
        <v>-4362.1099999999997</v>
      </c>
      <c r="G171" s="18">
        <v>91.26</v>
      </c>
    </row>
    <row r="172" spans="2:7" x14ac:dyDescent="0.3">
      <c r="B172" s="18">
        <v>12366</v>
      </c>
      <c r="C172" s="18">
        <v>88</v>
      </c>
      <c r="D172" s="18">
        <v>180.22</v>
      </c>
      <c r="E172" s="18">
        <v>7139.17</v>
      </c>
      <c r="F172" s="18">
        <v>-4455.0600000000004</v>
      </c>
      <c r="G172" s="18">
        <v>91.08</v>
      </c>
    </row>
    <row r="173" spans="2:7" x14ac:dyDescent="0.3">
      <c r="B173" s="18">
        <v>12457</v>
      </c>
      <c r="C173" s="18">
        <v>88.27</v>
      </c>
      <c r="D173" s="18">
        <v>179.57</v>
      </c>
      <c r="E173" s="18">
        <v>7142.13</v>
      </c>
      <c r="F173" s="18">
        <v>-4546.01</v>
      </c>
      <c r="G173" s="18">
        <v>91.25</v>
      </c>
    </row>
    <row r="174" spans="2:7" x14ac:dyDescent="0.3">
      <c r="B174" s="18">
        <v>12550</v>
      </c>
      <c r="C174" s="18">
        <v>88.37</v>
      </c>
      <c r="D174" s="18">
        <v>179.2</v>
      </c>
      <c r="E174" s="18">
        <v>7144.86</v>
      </c>
      <c r="F174" s="18">
        <v>-4638.96</v>
      </c>
      <c r="G174" s="18">
        <v>92.25</v>
      </c>
    </row>
    <row r="175" spans="2:7" x14ac:dyDescent="0.3">
      <c r="B175" s="18">
        <v>12642</v>
      </c>
      <c r="C175" s="18">
        <v>89.66</v>
      </c>
      <c r="D175" s="18">
        <v>179.8</v>
      </c>
      <c r="E175" s="18">
        <v>7146.44</v>
      </c>
      <c r="F175" s="18">
        <v>-4730.95</v>
      </c>
      <c r="G175" s="18">
        <v>93.05</v>
      </c>
    </row>
    <row r="176" spans="2:7" x14ac:dyDescent="0.3">
      <c r="B176" s="18">
        <v>12734</v>
      </c>
      <c r="C176" s="18">
        <v>90.03</v>
      </c>
      <c r="D176" s="18">
        <v>180.11</v>
      </c>
      <c r="E176" s="18">
        <v>7146.69</v>
      </c>
      <c r="F176" s="18">
        <v>-4822.9399999999996</v>
      </c>
      <c r="G176" s="18">
        <v>93.12</v>
      </c>
    </row>
    <row r="177" spans="2:7" x14ac:dyDescent="0.3">
      <c r="B177" s="18">
        <v>12827</v>
      </c>
      <c r="C177" s="18">
        <v>90.25</v>
      </c>
      <c r="D177" s="18">
        <v>178.34</v>
      </c>
      <c r="E177" s="18">
        <v>7146.46</v>
      </c>
      <c r="F177" s="18">
        <v>-4915.93</v>
      </c>
      <c r="G177" s="18">
        <v>94.38</v>
      </c>
    </row>
    <row r="178" spans="2:7" x14ac:dyDescent="0.3">
      <c r="B178" s="18">
        <v>12921</v>
      </c>
      <c r="C178" s="18">
        <v>90.89</v>
      </c>
      <c r="D178" s="18">
        <v>179.34</v>
      </c>
      <c r="E178" s="18">
        <v>7145.52</v>
      </c>
      <c r="F178" s="18">
        <v>-5009.91</v>
      </c>
      <c r="G178" s="18">
        <v>96.28</v>
      </c>
    </row>
    <row r="179" spans="2:7" x14ac:dyDescent="0.3">
      <c r="B179" s="18">
        <v>13015</v>
      </c>
      <c r="C179" s="18">
        <v>89.85</v>
      </c>
      <c r="D179" s="18">
        <v>180.66</v>
      </c>
      <c r="E179" s="18">
        <v>7144.92</v>
      </c>
      <c r="F179" s="18">
        <v>-5103.8999999999996</v>
      </c>
      <c r="G179" s="18">
        <v>96.28</v>
      </c>
    </row>
    <row r="180" spans="2:7" x14ac:dyDescent="0.3">
      <c r="B180" s="18">
        <v>13109</v>
      </c>
      <c r="C180" s="18">
        <v>91.26</v>
      </c>
      <c r="D180" s="18">
        <v>180.76</v>
      </c>
      <c r="E180" s="18">
        <v>7144.01</v>
      </c>
      <c r="F180" s="18">
        <v>-5197.8900000000003</v>
      </c>
      <c r="G180" s="18">
        <v>95.12</v>
      </c>
    </row>
    <row r="181" spans="2:7" x14ac:dyDescent="0.3">
      <c r="B181" s="18">
        <v>13202</v>
      </c>
      <c r="C181" s="18">
        <v>90.46</v>
      </c>
      <c r="D181" s="18">
        <v>181.31</v>
      </c>
      <c r="E181" s="18">
        <v>7142.61</v>
      </c>
      <c r="F181" s="18">
        <v>-5290.86</v>
      </c>
      <c r="G181" s="18">
        <v>93.44</v>
      </c>
    </row>
    <row r="182" spans="2:7" x14ac:dyDescent="0.3">
      <c r="B182" s="18">
        <v>13296</v>
      </c>
      <c r="C182" s="18">
        <v>89.29</v>
      </c>
      <c r="D182" s="18">
        <v>182.16</v>
      </c>
      <c r="E182" s="18">
        <v>7142.82</v>
      </c>
      <c r="F182" s="18">
        <v>-5384.81</v>
      </c>
      <c r="G182" s="18">
        <v>90.59</v>
      </c>
    </row>
    <row r="183" spans="2:7" x14ac:dyDescent="0.3">
      <c r="B183" s="18">
        <v>13391</v>
      </c>
      <c r="C183" s="18">
        <v>90.89</v>
      </c>
      <c r="D183" s="18">
        <v>183.11</v>
      </c>
      <c r="E183" s="18">
        <v>7142.67</v>
      </c>
      <c r="F183" s="18">
        <v>-5479.71</v>
      </c>
      <c r="G183" s="18">
        <v>86.22</v>
      </c>
    </row>
    <row r="184" spans="2:7" x14ac:dyDescent="0.3">
      <c r="B184" s="18">
        <v>13485</v>
      </c>
      <c r="C184" s="18">
        <v>89.41</v>
      </c>
      <c r="D184" s="18">
        <v>182.06</v>
      </c>
      <c r="E184" s="18">
        <v>7142.42</v>
      </c>
      <c r="F184" s="18">
        <v>-5573.61</v>
      </c>
      <c r="G184" s="18">
        <v>81.98</v>
      </c>
    </row>
    <row r="185" spans="2:7" x14ac:dyDescent="0.3">
      <c r="B185" s="18">
        <v>13579</v>
      </c>
      <c r="C185" s="18">
        <v>89.54</v>
      </c>
      <c r="D185" s="18">
        <v>182.35</v>
      </c>
      <c r="E185" s="18">
        <v>7143.28</v>
      </c>
      <c r="F185" s="18">
        <v>-5667.54</v>
      </c>
      <c r="G185" s="18">
        <v>78.37</v>
      </c>
    </row>
    <row r="186" spans="2:7" x14ac:dyDescent="0.3">
      <c r="B186" s="18">
        <v>13673</v>
      </c>
      <c r="C186" s="18">
        <v>90.71</v>
      </c>
      <c r="D186" s="18">
        <v>181.67</v>
      </c>
      <c r="E186" s="18">
        <v>7143.08</v>
      </c>
      <c r="F186" s="18">
        <v>-5761.48</v>
      </c>
      <c r="G186" s="18">
        <v>75.069999999999993</v>
      </c>
    </row>
    <row r="187" spans="2:7" x14ac:dyDescent="0.3">
      <c r="B187" s="18">
        <v>13766</v>
      </c>
      <c r="C187" s="18">
        <v>89.17</v>
      </c>
      <c r="D187" s="18">
        <v>181.81</v>
      </c>
      <c r="E187" s="18">
        <v>7143.17</v>
      </c>
      <c r="F187" s="18">
        <v>-5854.43</v>
      </c>
      <c r="G187" s="18">
        <v>72.25</v>
      </c>
    </row>
    <row r="188" spans="2:7" x14ac:dyDescent="0.3">
      <c r="B188" s="18">
        <v>13859</v>
      </c>
      <c r="C188" s="18">
        <v>90.25</v>
      </c>
      <c r="D188" s="18">
        <v>182.68</v>
      </c>
      <c r="E188" s="18">
        <v>7143.65</v>
      </c>
      <c r="F188" s="18">
        <v>-5947.36</v>
      </c>
      <c r="G188" s="18">
        <v>68.599999999999994</v>
      </c>
    </row>
    <row r="189" spans="2:7" x14ac:dyDescent="0.3">
      <c r="B189" s="18">
        <v>13953</v>
      </c>
      <c r="C189" s="18">
        <v>89.04</v>
      </c>
      <c r="D189" s="18">
        <v>181.79</v>
      </c>
      <c r="E189" s="18">
        <v>7144.23</v>
      </c>
      <c r="F189" s="18">
        <v>-6041.28</v>
      </c>
      <c r="G189" s="18">
        <v>64.94</v>
      </c>
    </row>
    <row r="190" spans="2:7" x14ac:dyDescent="0.3">
      <c r="B190" s="18">
        <v>14048</v>
      </c>
      <c r="C190" s="18">
        <v>90.09</v>
      </c>
      <c r="D190" s="18">
        <v>181.05</v>
      </c>
      <c r="E190" s="18">
        <v>7144.95</v>
      </c>
      <c r="F190" s="18">
        <v>-6136.25</v>
      </c>
      <c r="G190" s="18">
        <v>62.58</v>
      </c>
    </row>
    <row r="191" spans="2:7" x14ac:dyDescent="0.3">
      <c r="B191" s="18">
        <v>14142</v>
      </c>
      <c r="C191" s="18">
        <v>88.49</v>
      </c>
      <c r="D191" s="18">
        <v>179.55</v>
      </c>
      <c r="E191" s="18">
        <v>7146.11</v>
      </c>
      <c r="F191" s="18">
        <v>-6230.23</v>
      </c>
      <c r="G191" s="18">
        <v>62.09</v>
      </c>
    </row>
    <row r="192" spans="2:7" x14ac:dyDescent="0.3">
      <c r="B192" s="18">
        <v>14236</v>
      </c>
      <c r="C192" s="18">
        <v>89.54</v>
      </c>
      <c r="D192" s="18">
        <v>181.01</v>
      </c>
      <c r="E192" s="18">
        <v>7147.73</v>
      </c>
      <c r="F192" s="18">
        <v>-6324.21</v>
      </c>
      <c r="G192" s="18">
        <v>61.63</v>
      </c>
    </row>
    <row r="193" spans="2:7" x14ac:dyDescent="0.3">
      <c r="B193">
        <v>14330</v>
      </c>
      <c r="C193">
        <v>89.82</v>
      </c>
      <c r="D193">
        <v>181.14</v>
      </c>
      <c r="E193">
        <v>7148.25</v>
      </c>
      <c r="F193">
        <v>-6418.19</v>
      </c>
      <c r="G193">
        <v>59.87</v>
      </c>
    </row>
    <row r="194" spans="2:7" x14ac:dyDescent="0.3">
      <c r="B194">
        <v>14424</v>
      </c>
      <c r="C194">
        <v>90.83</v>
      </c>
      <c r="D194">
        <v>180.5</v>
      </c>
      <c r="E194">
        <v>7147.72</v>
      </c>
      <c r="F194">
        <v>-6512.18</v>
      </c>
      <c r="G194">
        <v>58.52</v>
      </c>
    </row>
    <row r="195" spans="2:7" x14ac:dyDescent="0.3">
      <c r="B195">
        <v>14519</v>
      </c>
      <c r="C195">
        <v>89.26</v>
      </c>
      <c r="D195">
        <v>180.6</v>
      </c>
      <c r="E195">
        <v>7147.65</v>
      </c>
      <c r="F195">
        <v>-6607.17</v>
      </c>
      <c r="G195">
        <v>57.61</v>
      </c>
    </row>
    <row r="196" spans="2:7" x14ac:dyDescent="0.3">
      <c r="B196">
        <v>14612</v>
      </c>
      <c r="C196">
        <v>90</v>
      </c>
      <c r="D196">
        <v>179.79</v>
      </c>
      <c r="E196">
        <v>7148.25</v>
      </c>
      <c r="F196">
        <v>-6700.17</v>
      </c>
      <c r="G196">
        <v>57.3</v>
      </c>
    </row>
    <row r="197" spans="2:7" x14ac:dyDescent="0.3">
      <c r="B197">
        <v>14705</v>
      </c>
      <c r="C197">
        <v>89.05</v>
      </c>
      <c r="D197">
        <v>179.23</v>
      </c>
      <c r="E197">
        <v>7149.02</v>
      </c>
      <c r="F197">
        <v>-6793.16</v>
      </c>
      <c r="G197">
        <v>58.09</v>
      </c>
    </row>
    <row r="198" spans="2:7" x14ac:dyDescent="0.3">
      <c r="B198">
        <v>14799</v>
      </c>
      <c r="C198">
        <v>90.43</v>
      </c>
      <c r="D198">
        <v>179.42</v>
      </c>
      <c r="E198">
        <v>7149.45</v>
      </c>
      <c r="F198">
        <v>-6887.15</v>
      </c>
      <c r="G198">
        <v>59.2</v>
      </c>
    </row>
    <row r="199" spans="2:7" x14ac:dyDescent="0.3">
      <c r="B199">
        <v>14893</v>
      </c>
      <c r="C199">
        <v>91.66</v>
      </c>
      <c r="D199">
        <v>178.89</v>
      </c>
      <c r="E199">
        <v>7147.73</v>
      </c>
      <c r="F199">
        <v>-6981.12</v>
      </c>
      <c r="G199">
        <v>60.58</v>
      </c>
    </row>
    <row r="200" spans="2:7" x14ac:dyDescent="0.3">
      <c r="B200">
        <v>14987</v>
      </c>
      <c r="C200">
        <v>90.68</v>
      </c>
      <c r="D200">
        <v>178.56</v>
      </c>
      <c r="E200">
        <v>7145.81</v>
      </c>
      <c r="F200">
        <v>-7075.08</v>
      </c>
      <c r="G200">
        <v>62.68</v>
      </c>
    </row>
    <row r="201" spans="2:7" x14ac:dyDescent="0.3">
      <c r="B201">
        <v>15080</v>
      </c>
      <c r="C201">
        <v>90.22</v>
      </c>
      <c r="D201">
        <v>177.9</v>
      </c>
      <c r="E201">
        <v>7145.08</v>
      </c>
      <c r="F201">
        <v>-7168.03</v>
      </c>
      <c r="G201">
        <v>65.55</v>
      </c>
    </row>
    <row r="202" spans="2:7" x14ac:dyDescent="0.3">
      <c r="B202">
        <v>15173</v>
      </c>
      <c r="C202">
        <v>90.37</v>
      </c>
      <c r="D202">
        <v>178.8</v>
      </c>
      <c r="E202">
        <v>7144.6</v>
      </c>
      <c r="F202">
        <v>-7260.99</v>
      </c>
      <c r="G202">
        <v>68.23</v>
      </c>
    </row>
    <row r="203" spans="2:7" x14ac:dyDescent="0.3">
      <c r="B203">
        <v>15267</v>
      </c>
      <c r="C203">
        <v>88.86</v>
      </c>
      <c r="D203">
        <v>178.76</v>
      </c>
      <c r="E203">
        <v>7145.23</v>
      </c>
      <c r="F203">
        <v>-7354.97</v>
      </c>
      <c r="G203">
        <v>70.23</v>
      </c>
    </row>
    <row r="204" spans="2:7" x14ac:dyDescent="0.3">
      <c r="B204">
        <v>15361</v>
      </c>
      <c r="C204">
        <v>89.85</v>
      </c>
      <c r="D204">
        <v>178.34</v>
      </c>
      <c r="E204">
        <v>7146.29</v>
      </c>
      <c r="F204">
        <v>-7448.93</v>
      </c>
      <c r="G204">
        <v>72.61</v>
      </c>
    </row>
    <row r="205" spans="2:7" x14ac:dyDescent="0.3">
      <c r="B205">
        <v>15456</v>
      </c>
      <c r="C205">
        <v>91.02</v>
      </c>
      <c r="D205">
        <v>177.95</v>
      </c>
      <c r="E205">
        <v>7145.57</v>
      </c>
      <c r="F205">
        <v>-7543.87</v>
      </c>
      <c r="G205">
        <v>75.680000000000007</v>
      </c>
    </row>
    <row r="206" spans="2:7" x14ac:dyDescent="0.3">
      <c r="B206">
        <v>15550</v>
      </c>
      <c r="C206">
        <v>89.63</v>
      </c>
      <c r="D206">
        <v>178.42</v>
      </c>
      <c r="E206">
        <v>7145.04</v>
      </c>
      <c r="F206">
        <v>-7637.82</v>
      </c>
      <c r="G206">
        <v>78.66</v>
      </c>
    </row>
    <row r="207" spans="2:7" x14ac:dyDescent="0.3">
      <c r="B207" s="2">
        <v>15644</v>
      </c>
      <c r="C207">
        <v>88.58</v>
      </c>
      <c r="D207">
        <v>178.78</v>
      </c>
      <c r="E207">
        <v>7146.51</v>
      </c>
      <c r="F207">
        <v>-7731.78</v>
      </c>
      <c r="G207">
        <v>80.95</v>
      </c>
    </row>
    <row r="208" spans="2:7" x14ac:dyDescent="0.3">
      <c r="B208" s="2">
        <v>15738</v>
      </c>
      <c r="C208">
        <v>88.83</v>
      </c>
      <c r="D208">
        <v>178.12</v>
      </c>
      <c r="E208">
        <v>7148.63</v>
      </c>
      <c r="F208">
        <v>-7825.72</v>
      </c>
      <c r="G208">
        <v>83.5</v>
      </c>
    </row>
    <row r="209" spans="2:7" x14ac:dyDescent="0.3">
      <c r="B209" s="2">
        <v>15832</v>
      </c>
      <c r="C209">
        <v>89.42</v>
      </c>
      <c r="D209">
        <v>178.16</v>
      </c>
      <c r="E209">
        <v>7150.07</v>
      </c>
      <c r="F209">
        <v>-7919.66</v>
      </c>
      <c r="G209">
        <v>86.55</v>
      </c>
    </row>
    <row r="210" spans="2:7" x14ac:dyDescent="0.3">
      <c r="B210" s="2">
        <v>15925</v>
      </c>
      <c r="C210">
        <v>88.89</v>
      </c>
      <c r="D210">
        <v>178.71</v>
      </c>
      <c r="E210">
        <v>7151.44</v>
      </c>
      <c r="F210">
        <v>-8012.62</v>
      </c>
      <c r="G210">
        <v>89.09</v>
      </c>
    </row>
    <row r="211" spans="2:7" x14ac:dyDescent="0.3">
      <c r="B211" s="2">
        <v>16020</v>
      </c>
      <c r="C211">
        <v>89.38</v>
      </c>
      <c r="D211">
        <v>178.55</v>
      </c>
      <c r="E211">
        <v>7152.87</v>
      </c>
      <c r="F211">
        <v>-8107.58</v>
      </c>
      <c r="G211">
        <v>91.36</v>
      </c>
    </row>
    <row r="212" spans="2:7" x14ac:dyDescent="0.3">
      <c r="B212" s="2">
        <v>16114</v>
      </c>
      <c r="C212">
        <v>88.46</v>
      </c>
      <c r="D212">
        <v>178.07</v>
      </c>
      <c r="E212">
        <v>7154.64</v>
      </c>
      <c r="F212">
        <v>-8201.52</v>
      </c>
      <c r="G212">
        <v>94.13</v>
      </c>
    </row>
    <row r="213" spans="2:7" x14ac:dyDescent="0.3">
      <c r="B213" s="2">
        <v>16208</v>
      </c>
      <c r="C213">
        <v>89.2</v>
      </c>
      <c r="D213">
        <v>178.57</v>
      </c>
      <c r="E213">
        <v>7156.56</v>
      </c>
      <c r="F213">
        <v>-8295.4599999999991</v>
      </c>
      <c r="G213">
        <v>96.88</v>
      </c>
    </row>
    <row r="214" spans="2:7" x14ac:dyDescent="0.3">
      <c r="B214" s="2">
        <v>16302</v>
      </c>
      <c r="C214">
        <v>88.92</v>
      </c>
      <c r="D214">
        <v>177.43</v>
      </c>
      <c r="E214">
        <v>7158.1</v>
      </c>
      <c r="F214">
        <v>-8389.39</v>
      </c>
      <c r="G214">
        <v>100.16</v>
      </c>
    </row>
    <row r="215" spans="2:7" x14ac:dyDescent="0.3">
      <c r="B215" s="2">
        <v>16396</v>
      </c>
      <c r="C215">
        <v>90</v>
      </c>
      <c r="D215">
        <v>176.96</v>
      </c>
      <c r="E215">
        <v>7158.99</v>
      </c>
      <c r="F215">
        <v>-8483.27</v>
      </c>
      <c r="G215">
        <v>104.76</v>
      </c>
    </row>
    <row r="216" spans="2:7" x14ac:dyDescent="0.3">
      <c r="B216" s="2">
        <v>16490</v>
      </c>
      <c r="C216">
        <v>89.29</v>
      </c>
      <c r="D216">
        <v>176.71</v>
      </c>
      <c r="E216">
        <v>7159.57</v>
      </c>
      <c r="F216">
        <v>-8577.1200000000008</v>
      </c>
      <c r="G216">
        <v>109.95</v>
      </c>
    </row>
    <row r="217" spans="2:7" x14ac:dyDescent="0.3">
      <c r="B217" s="2">
        <v>16584</v>
      </c>
      <c r="C217">
        <v>87.84</v>
      </c>
      <c r="D217">
        <v>177.62</v>
      </c>
      <c r="E217">
        <v>7161.93</v>
      </c>
      <c r="F217">
        <v>-8670.9699999999993</v>
      </c>
      <c r="G217">
        <v>114.6</v>
      </c>
    </row>
    <row r="218" spans="2:7" x14ac:dyDescent="0.3">
      <c r="B218" s="2">
        <v>16679</v>
      </c>
      <c r="C218">
        <v>88.77</v>
      </c>
      <c r="D218">
        <v>178.71</v>
      </c>
      <c r="E218">
        <v>7164.74</v>
      </c>
      <c r="F218">
        <v>-8765.8799999999992</v>
      </c>
      <c r="G218">
        <v>117.64</v>
      </c>
    </row>
    <row r="219" spans="2:7" x14ac:dyDescent="0.3">
      <c r="B219" s="2">
        <v>16773</v>
      </c>
      <c r="C219">
        <v>89.14</v>
      </c>
      <c r="D219">
        <v>180.17</v>
      </c>
      <c r="E219">
        <v>7166.45</v>
      </c>
      <c r="F219">
        <v>-8859.86</v>
      </c>
      <c r="G219">
        <v>118.56</v>
      </c>
    </row>
    <row r="220" spans="2:7" x14ac:dyDescent="0.3">
      <c r="B220" s="2">
        <v>16867</v>
      </c>
      <c r="C220">
        <v>90.09</v>
      </c>
      <c r="D220">
        <v>179.69</v>
      </c>
      <c r="E220">
        <v>7167.08</v>
      </c>
      <c r="F220">
        <v>-8953.85</v>
      </c>
      <c r="G220">
        <v>118.68</v>
      </c>
    </row>
    <row r="221" spans="2:7" x14ac:dyDescent="0.3">
      <c r="B221" s="2">
        <v>16960</v>
      </c>
      <c r="C221">
        <v>89.72</v>
      </c>
      <c r="D221">
        <v>180.64</v>
      </c>
      <c r="E221">
        <v>7167.24</v>
      </c>
      <c r="F221">
        <v>-9046.85</v>
      </c>
      <c r="G221">
        <v>118.41</v>
      </c>
    </row>
    <row r="222" spans="2:7" x14ac:dyDescent="0.3">
      <c r="B222" s="2">
        <v>17041</v>
      </c>
      <c r="C222">
        <v>90.572999999999993</v>
      </c>
      <c r="D222">
        <v>180.31299999999999</v>
      </c>
      <c r="E222">
        <v>7167.03</v>
      </c>
      <c r="F222">
        <v>-9127.85</v>
      </c>
      <c r="G222">
        <v>117.73</v>
      </c>
    </row>
    <row r="223" spans="2:7" x14ac:dyDescent="0.3">
      <c r="B223" s="2">
        <v>17054</v>
      </c>
      <c r="C223">
        <v>90.71</v>
      </c>
      <c r="D223">
        <v>180.26</v>
      </c>
      <c r="E223">
        <v>7166.88</v>
      </c>
      <c r="F223">
        <v>-9140.85</v>
      </c>
      <c r="G223">
        <v>117.67</v>
      </c>
    </row>
    <row r="224" spans="2:7" x14ac:dyDescent="0.3">
      <c r="B224" s="2">
        <v>17148</v>
      </c>
      <c r="C224">
        <v>91.33</v>
      </c>
      <c r="D224">
        <v>179.31</v>
      </c>
      <c r="E224">
        <v>7165.21</v>
      </c>
      <c r="F224">
        <v>-9234.83</v>
      </c>
      <c r="G224">
        <v>118.02</v>
      </c>
    </row>
    <row r="225" spans="2:7" x14ac:dyDescent="0.3">
      <c r="B225" s="2">
        <v>17242</v>
      </c>
      <c r="C225">
        <v>90.55</v>
      </c>
      <c r="D225">
        <v>181.3</v>
      </c>
      <c r="E225">
        <v>7163.67</v>
      </c>
      <c r="F225">
        <v>-9328.81</v>
      </c>
      <c r="G225">
        <v>117.52</v>
      </c>
    </row>
    <row r="226" spans="2:7" x14ac:dyDescent="0.3">
      <c r="B226" s="2">
        <v>17336</v>
      </c>
      <c r="C226">
        <v>91.11</v>
      </c>
      <c r="D226">
        <v>180.49</v>
      </c>
      <c r="E226">
        <v>7162.31</v>
      </c>
      <c r="F226">
        <v>-9422.7900000000009</v>
      </c>
      <c r="G226">
        <v>116.05</v>
      </c>
    </row>
    <row r="227" spans="2:7" x14ac:dyDescent="0.3">
      <c r="B227" s="2">
        <v>17430</v>
      </c>
      <c r="C227">
        <v>89.97</v>
      </c>
      <c r="D227">
        <v>181.7</v>
      </c>
      <c r="E227">
        <v>7161.42</v>
      </c>
      <c r="F227">
        <v>-9516.76</v>
      </c>
      <c r="G227">
        <v>114.26</v>
      </c>
    </row>
    <row r="228" spans="2:7" x14ac:dyDescent="0.3">
      <c r="B228" s="2">
        <v>17523</v>
      </c>
      <c r="C228">
        <v>90.92</v>
      </c>
      <c r="D228">
        <v>181</v>
      </c>
      <c r="E228">
        <v>7160.7</v>
      </c>
      <c r="F228">
        <v>-9609.73</v>
      </c>
      <c r="G228">
        <v>112.07</v>
      </c>
    </row>
    <row r="229" spans="2:7" x14ac:dyDescent="0.3">
      <c r="B229" s="2">
        <v>17617</v>
      </c>
      <c r="C229">
        <v>89.63</v>
      </c>
      <c r="D229">
        <v>181.19</v>
      </c>
      <c r="E229">
        <v>7160.25</v>
      </c>
      <c r="F229">
        <v>-9703.7099999999991</v>
      </c>
      <c r="G229">
        <v>110.27</v>
      </c>
    </row>
    <row r="230" spans="2:7" x14ac:dyDescent="0.3">
      <c r="B230" s="2">
        <v>17711</v>
      </c>
      <c r="C230">
        <v>88.12</v>
      </c>
      <c r="D230">
        <v>180.94</v>
      </c>
      <c r="E230">
        <v>7162.09</v>
      </c>
      <c r="F230">
        <v>-9797.68</v>
      </c>
      <c r="G230">
        <v>108.52</v>
      </c>
    </row>
    <row r="231" spans="2:7" x14ac:dyDescent="0.3">
      <c r="B231" s="2">
        <v>17804</v>
      </c>
      <c r="C231">
        <v>88.15</v>
      </c>
      <c r="D231">
        <v>180.19</v>
      </c>
      <c r="E231">
        <v>7165.12</v>
      </c>
      <c r="F231">
        <v>-9890.6200000000008</v>
      </c>
      <c r="G231">
        <v>107.61</v>
      </c>
    </row>
    <row r="232" spans="2:7" x14ac:dyDescent="0.3">
      <c r="B232" s="2">
        <v>17898</v>
      </c>
      <c r="C232">
        <v>88.34</v>
      </c>
      <c r="D232">
        <v>179.67</v>
      </c>
      <c r="E232">
        <v>7168</v>
      </c>
      <c r="F232">
        <v>-9984.58</v>
      </c>
      <c r="G232">
        <v>107.72</v>
      </c>
    </row>
    <row r="233" spans="2:7" x14ac:dyDescent="0.3">
      <c r="B233" s="2">
        <v>17992</v>
      </c>
      <c r="C233">
        <v>89.41</v>
      </c>
      <c r="D233">
        <v>179.45</v>
      </c>
      <c r="E233">
        <v>7169.84</v>
      </c>
      <c r="F233">
        <v>-10078.56</v>
      </c>
      <c r="G233">
        <v>108.44</v>
      </c>
    </row>
    <row r="234" spans="2:7" x14ac:dyDescent="0.3">
      <c r="B234" s="2">
        <v>18086</v>
      </c>
      <c r="C234">
        <v>90.09</v>
      </c>
      <c r="D234">
        <v>178.71</v>
      </c>
      <c r="E234">
        <v>7170.25</v>
      </c>
      <c r="F234">
        <v>-10172.540000000001</v>
      </c>
      <c r="G234">
        <v>109.95</v>
      </c>
    </row>
    <row r="235" spans="2:7" x14ac:dyDescent="0.3">
      <c r="B235" s="2">
        <v>18180</v>
      </c>
      <c r="C235">
        <v>90.83</v>
      </c>
      <c r="D235">
        <v>178.17</v>
      </c>
      <c r="E235">
        <v>7169.5</v>
      </c>
      <c r="F235">
        <v>-10266.5</v>
      </c>
      <c r="G235">
        <v>112.51</v>
      </c>
    </row>
    <row r="236" spans="2:7" x14ac:dyDescent="0.3">
      <c r="B236" s="2">
        <v>18274</v>
      </c>
      <c r="C236">
        <v>91.29</v>
      </c>
      <c r="D236">
        <v>178.14</v>
      </c>
      <c r="E236">
        <v>7167.76</v>
      </c>
      <c r="F236">
        <v>-10360.44</v>
      </c>
      <c r="G236">
        <v>115.54</v>
      </c>
    </row>
    <row r="237" spans="2:7" x14ac:dyDescent="0.3">
      <c r="B237" s="2">
        <v>18310</v>
      </c>
      <c r="C237">
        <v>91.54</v>
      </c>
      <c r="D237">
        <v>177.72</v>
      </c>
      <c r="E237">
        <v>7166.87</v>
      </c>
      <c r="F237">
        <v>-10396.4</v>
      </c>
      <c r="G237">
        <v>116.84</v>
      </c>
    </row>
    <row r="238" spans="2:7" x14ac:dyDescent="0.3">
      <c r="B238" s="2">
        <v>18356</v>
      </c>
      <c r="C238">
        <v>91.54</v>
      </c>
      <c r="D238">
        <v>177.72</v>
      </c>
      <c r="E238">
        <v>7165.64</v>
      </c>
      <c r="F238">
        <v>-10442.35</v>
      </c>
      <c r="G238">
        <v>118.67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2017-11-16T15:33:40Z</dcterms:modified>
</cp:coreProperties>
</file>