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42-26\PA 42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<sst xmlns="http://schemas.openxmlformats.org/spreadsheetml/2006/main" count="43" uniqueCount="39">
  <si>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</si>
  <si>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</si>
  <si>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</si>
  <si>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</si>
  <si>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</si>
  <si>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</si>
  <si>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</si>
  <si>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</si>
  <si>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</si>
  <si>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</si>
  <si>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</si>
  <si>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</si>
  <si>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</si>
  <si>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</si>
  <si>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</si>
  <si>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</si>
  <si>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</si>
  <si>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</si>
  <si>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</si>
  <si>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</si>
  <si>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</si>
  <si>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</si>
  <si>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</si>
  <si>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</si>
  <si>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</si>
  <si>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</si>
  <si>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</si>
  <si>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</si>
  <si>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</si>
  <si>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</si>
  <si>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</si>
  <si>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</si>
  <si>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</si>
  <si>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</si>
  <si>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</si>
  <si>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</si>
  <si>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</si>
  <si>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42-26</t>
  </si>
  <si>
    <t>05-045-23642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</si>
</sst>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0.26</v>
      </c>
      <c r="D3" s="11">
        <v>247.94</v>
      </c>
      <c r="E3" s="11">
        <v>122</v>
      </c>
      <c r="F3" s="11">
        <v>-0.1</v>
      </c>
      <c r="G3" s="20">
        <v>-0.26</v>
      </c>
      <c r="H3" s="20"/>
    </row>
    <row r="4" spans="1:10" ht="15.75" thickBot="1" x14ac:dyDescent="0.3">
      <c r="A4" s="5" t="s">
        <v>8</v>
      </c>
      <c r="B4" s="11">
        <v>214</v>
      </c>
      <c r="C4" s="11">
        <v>0.88</v>
      </c>
      <c r="D4" s="11">
        <v>288.37</v>
      </c>
      <c r="E4" s="11">
        <v>213.99</v>
      </c>
      <c r="F4" s="11">
        <v>0.04</v>
      </c>
      <c r="G4" s="20">
        <v>-1.1200000000000001</v>
      </c>
      <c r="H4" s="20"/>
    </row>
    <row r="5" spans="1:10" ht="15.75" thickBot="1" x14ac:dyDescent="0.3">
      <c r="A5" s="8">
        <v>96850</v>
      </c>
      <c r="B5" s="11">
        <v>306</v>
      </c>
      <c r="C5" s="11">
        <v>1.5</v>
      </c>
      <c r="D5" s="11">
        <v>282.22000000000003</v>
      </c>
      <c r="E5" s="11">
        <v>305.97000000000003</v>
      </c>
      <c r="F5" s="11">
        <v>0.52</v>
      </c>
      <c r="G5" s="20">
        <v>-2.97</v>
      </c>
      <c r="H5" s="20"/>
    </row>
    <row r="6" spans="1:10" ht="15.75" thickBot="1" x14ac:dyDescent="0.3">
      <c r="A6" s="6" t="s">
        <v>9</v>
      </c>
      <c r="B6" s="11">
        <v>398</v>
      </c>
      <c r="C6" s="11">
        <v>1.41</v>
      </c>
      <c r="D6" s="11">
        <v>307.18</v>
      </c>
      <c r="E6" s="11">
        <v>397.95</v>
      </c>
      <c r="F6" s="11">
        <v>1.46</v>
      </c>
      <c r="G6" s="20">
        <v>-5.05</v>
      </c>
      <c r="H6" s="20"/>
    </row>
    <row r="7" spans="1:10" ht="15.75" thickBot="1" x14ac:dyDescent="0.3">
      <c r="A7" s="9" t="s">
        <v>37</v>
      </c>
      <c r="B7" s="11">
        <v>489</v>
      </c>
      <c r="C7" s="11">
        <v>1.32</v>
      </c>
      <c r="D7" s="11">
        <v>349.37</v>
      </c>
      <c r="E7" s="11">
        <v>488.92</v>
      </c>
      <c r="F7" s="11">
        <v>3.16</v>
      </c>
      <c r="G7" s="20">
        <v>-6.13</v>
      </c>
      <c r="H7" s="20"/>
    </row>
    <row r="8" spans="1:10" ht="15.75" thickBot="1" x14ac:dyDescent="0.3">
      <c r="A8" s="12" t="s">
        <v>12</v>
      </c>
      <c r="B8" s="11">
        <v>580</v>
      </c>
      <c r="C8" s="11">
        <v>2.11</v>
      </c>
      <c r="D8" s="11">
        <v>9.93</v>
      </c>
      <c r="E8" s="11">
        <v>579.88</v>
      </c>
      <c r="F8" s="11">
        <v>5.84</v>
      </c>
      <c r="G8" s="20">
        <v>-6.04</v>
      </c>
      <c r="H8" s="20"/>
    </row>
    <row r="9" spans="1:10" ht="15.75" thickBot="1" x14ac:dyDescent="0.3">
      <c r="A9" s="9" t="s">
        <v>38</v>
      </c>
      <c r="B9" s="11">
        <v>672</v>
      </c>
      <c r="C9" s="11">
        <v>2.73</v>
      </c>
      <c r="D9" s="11">
        <v>1.93</v>
      </c>
      <c r="E9" s="11">
        <v>671.8</v>
      </c>
      <c r="F9" s="11">
        <v>9.6999999999999993</v>
      </c>
      <c r="G9" s="20">
        <v>-5.67</v>
      </c>
      <c r="H9" s="20"/>
    </row>
    <row r="10" spans="1:10" ht="15.75" thickBot="1" x14ac:dyDescent="0.3">
      <c r="A10" s="10" t="s">
        <v>11</v>
      </c>
      <c r="B10" s="11">
        <v>765</v>
      </c>
      <c r="C10" s="11">
        <v>3.52</v>
      </c>
      <c r="D10" s="11">
        <v>347.43</v>
      </c>
      <c r="E10" s="11">
        <v>764.66</v>
      </c>
      <c r="F10" s="11">
        <v>14.7</v>
      </c>
      <c r="G10" s="20">
        <v>-6.22</v>
      </c>
      <c r="H10" s="20"/>
    </row>
    <row r="11" spans="1:10" ht="15.75" thickBot="1" x14ac:dyDescent="0.3">
      <c r="A11" s="16" t="s">
        <v>36</v>
      </c>
      <c r="B11" s="11">
        <v>843</v>
      </c>
      <c r="C11" s="11">
        <v>3.61</v>
      </c>
      <c r="D11" s="11">
        <v>331.41</v>
      </c>
      <c r="E11" s="11">
        <v>842.51</v>
      </c>
      <c r="F11" s="11">
        <v>19.2</v>
      </c>
      <c r="G11" s="20">
        <v>-7.91</v>
      </c>
      <c r="H11" s="20"/>
    </row>
    <row r="12" spans="1:10" ht="15.75" thickBot="1" x14ac:dyDescent="0.3">
      <c r="A12" s="10" t="s">
        <v>10</v>
      </c>
      <c r="B12" s="11">
        <v>936</v>
      </c>
      <c r="C12" s="11">
        <v>4.43</v>
      </c>
      <c r="D12" s="11">
        <v>329.13</v>
      </c>
      <c r="E12" s="11">
        <v>935.28</v>
      </c>
      <c r="F12" s="11">
        <v>24.85</v>
      </c>
      <c r="G12" s="20">
        <v>-11.16</v>
      </c>
      <c r="H12" s="20"/>
    </row>
    <row r="13" spans="1:10" ht="15.75" thickBot="1" x14ac:dyDescent="0.3">
      <c r="A13" s="15" t="s">
        <v>33</v>
      </c>
      <c r="B13" s="11">
        <v>1030</v>
      </c>
      <c r="C13" s="11">
        <v>5.48</v>
      </c>
      <c r="D13" s="11">
        <v>327.44</v>
      </c>
      <c r="E13" s="11">
        <v>1028.93</v>
      </c>
      <c r="F13" s="11">
        <v>31.75</v>
      </c>
      <c r="G13" s="20">
        <v>-15.44</v>
      </c>
      <c r="H13" s="20"/>
    </row>
    <row r="14" spans="1:10" ht="15.75" thickBot="1" x14ac:dyDescent="0.3">
      <c r="A14" s="10" t="s">
        <v>29</v>
      </c>
      <c r="B14" s="11">
        <v>1080</v>
      </c>
      <c r="C14" s="11">
        <v>6.16</v>
      </c>
      <c r="D14" s="11">
        <v>324.47000000000003</v>
      </c>
      <c r="E14" s="11">
        <v>1078.67</v>
      </c>
      <c r="F14" s="11">
        <v>35.94</v>
      </c>
      <c r="G14" s="20">
        <v>-18.28</v>
      </c>
      <c r="H14" s="20"/>
    </row>
    <row r="15" spans="1:10" ht="15.75" thickBot="1" x14ac:dyDescent="0.3">
      <c r="A15" t="str">
        <f>INDEX(Lookup!E2:E5,Lookup!F2)</f>
        <v>Directional</v>
      </c>
      <c r="B15" s="11">
        <v>1178</v>
      </c>
      <c r="C15" s="11">
        <v>7.17</v>
      </c>
      <c r="D15" s="11">
        <v>316.62</v>
      </c>
      <c r="E15" s="11">
        <v>1176.01</v>
      </c>
      <c r="F15" s="11">
        <v>44.67</v>
      </c>
      <c r="G15" s="20">
        <v>-25.54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8.31</v>
      </c>
      <c r="D16" s="11">
        <v>303.60000000000002</v>
      </c>
      <c r="E16" s="11">
        <v>1269.1600000000001</v>
      </c>
      <c r="F16" s="11">
        <v>52.69</v>
      </c>
      <c r="G16" s="20">
        <v>-35.22</v>
      </c>
      <c r="H16" s="20"/>
    </row>
    <row r="17" spans="1:8" ht="15.75" thickBot="1" x14ac:dyDescent="0.3">
      <c r="A17" t="str">
        <f>INDEX(Lookup!A2:A4,Lookup!B2)</f>
        <v>True</v>
      </c>
      <c r="B17" s="20">
        <v>1367</v>
      </c>
      <c r="C17" s="20">
        <v>10.06</v>
      </c>
      <c r="D17" s="20">
        <v>296.29000000000002</v>
      </c>
      <c r="E17" s="20">
        <v>1362.94</v>
      </c>
      <c r="F17" s="20">
        <v>60.17</v>
      </c>
      <c r="G17" s="20">
        <v>-48.38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12.11</v>
      </c>
      <c r="D18" s="20">
        <v>293.19</v>
      </c>
      <c r="E18" s="20">
        <v>1455.18</v>
      </c>
      <c r="F18" s="20">
        <v>67.69</v>
      </c>
      <c r="G18" s="20">
        <v>-64.81</v>
      </c>
      <c r="H18" s="20"/>
    </row>
    <row r="19" spans="1:8" x14ac:dyDescent="0.25">
      <c r="A19" t="e">
        <f>INDEX(Lookup!C2:C12,Lookup!D2)</f>
        <v>#VALUE!</v>
      </c>
      <c r="B19" s="20">
        <v>1556</v>
      </c>
      <c r="C19" s="20">
        <v>15.26</v>
      </c>
      <c r="D19" s="20">
        <v>288.62</v>
      </c>
      <c r="E19" s="20">
        <v>1547.48</v>
      </c>
      <c r="F19" s="20">
        <v>75.599999999999994</v>
      </c>
      <c r="G19" s="20">
        <v>-85.82</v>
      </c>
      <c r="H19" s="20"/>
    </row>
    <row r="20" spans="1:8" x14ac:dyDescent="0.25">
      <c r="B20" s="20">
        <v>1650</v>
      </c>
      <c r="C20" s="20">
        <v>18.78</v>
      </c>
      <c r="D20" s="20">
        <v>287.81</v>
      </c>
      <c r="E20" s="20">
        <v>1637.35</v>
      </c>
      <c r="F20" s="20">
        <v>84.19</v>
      </c>
      <c r="G20" s="20">
        <v>-111.96</v>
      </c>
      <c r="H20" s="20"/>
    </row>
    <row r="21" spans="1:8" x14ac:dyDescent="0.25">
      <c r="B21" s="20">
        <v>1744</v>
      </c>
      <c r="C21" s="20">
        <v>20.81</v>
      </c>
      <c r="D21" s="20">
        <v>292.48</v>
      </c>
      <c r="E21" s="20">
        <v>1725.79</v>
      </c>
      <c r="F21" s="20">
        <v>95.2</v>
      </c>
      <c r="G21" s="20">
        <v>-141.80000000000001</v>
      </c>
      <c r="H21" s="20"/>
    </row>
    <row r="22" spans="1:8" x14ac:dyDescent="0.25">
      <c r="B22" s="20">
        <v>1839</v>
      </c>
      <c r="C22" s="20">
        <v>23.28</v>
      </c>
      <c r="D22" s="20">
        <v>290.42</v>
      </c>
      <c r="E22" s="20">
        <v>1813.84</v>
      </c>
      <c r="F22" s="20">
        <v>108.2</v>
      </c>
      <c r="G22" s="20">
        <v>-174.99</v>
      </c>
      <c r="H22" s="20"/>
    </row>
    <row r="23" spans="1:8" x14ac:dyDescent="0.25">
      <c r="B23" s="20">
        <v>1933</v>
      </c>
      <c r="C23" s="20">
        <v>25.79</v>
      </c>
      <c r="D23" s="20">
        <v>290.86</v>
      </c>
      <c r="E23" s="20">
        <v>1899.35</v>
      </c>
      <c r="F23" s="20">
        <v>121.97</v>
      </c>
      <c r="G23" s="20">
        <v>-211.51</v>
      </c>
      <c r="H23" s="20"/>
    </row>
    <row r="24" spans="1:8" x14ac:dyDescent="0.25">
      <c r="B24" s="20">
        <v>2028</v>
      </c>
      <c r="C24" s="20">
        <v>28.4</v>
      </c>
      <c r="D24" s="20">
        <v>292.39</v>
      </c>
      <c r="E24" s="20">
        <v>1983.92</v>
      </c>
      <c r="F24" s="20">
        <v>137.94</v>
      </c>
      <c r="G24" s="20">
        <v>-251.72</v>
      </c>
      <c r="H24" s="20"/>
    </row>
    <row r="25" spans="1:8" x14ac:dyDescent="0.25">
      <c r="B25" s="20">
        <v>2123</v>
      </c>
      <c r="C25" s="20">
        <v>28.96</v>
      </c>
      <c r="D25" s="20">
        <v>292.77999999999997</v>
      </c>
      <c r="E25" s="20">
        <v>2067.2600000000002</v>
      </c>
      <c r="F25" s="20">
        <v>155.44999999999999</v>
      </c>
      <c r="G25" s="20">
        <v>-293.82</v>
      </c>
      <c r="H25" s="20"/>
    </row>
    <row r="26" spans="1:8" x14ac:dyDescent="0.25">
      <c r="B26" s="20">
        <v>2217</v>
      </c>
      <c r="C26" s="20">
        <v>31.2</v>
      </c>
      <c r="D26" s="20">
        <v>292.82</v>
      </c>
      <c r="E26" s="20">
        <v>2148.6</v>
      </c>
      <c r="F26" s="20">
        <v>173.7</v>
      </c>
      <c r="G26" s="20">
        <v>-337.25</v>
      </c>
      <c r="H26" s="20"/>
    </row>
    <row r="27" spans="1:8" x14ac:dyDescent="0.25">
      <c r="B27" s="20">
        <v>2312</v>
      </c>
      <c r="C27" s="20">
        <v>31.05</v>
      </c>
      <c r="D27" s="20">
        <v>292.57</v>
      </c>
      <c r="E27" s="20">
        <v>2229.92</v>
      </c>
      <c r="F27" s="20">
        <v>192.65</v>
      </c>
      <c r="G27" s="20">
        <v>-382.55</v>
      </c>
      <c r="H27" s="20"/>
    </row>
    <row r="28" spans="1:8" x14ac:dyDescent="0.25">
      <c r="B28" s="20">
        <v>2406</v>
      </c>
      <c r="C28" s="20">
        <v>31.6</v>
      </c>
      <c r="D28" s="20">
        <v>292.3</v>
      </c>
      <c r="E28" s="20">
        <v>2310.2199999999998</v>
      </c>
      <c r="F28" s="20">
        <v>211.3</v>
      </c>
      <c r="G28" s="20">
        <v>-427.72</v>
      </c>
      <c r="H28" s="20"/>
    </row>
    <row r="29" spans="1:8" x14ac:dyDescent="0.25">
      <c r="B29" s="20">
        <v>2501</v>
      </c>
      <c r="C29" s="20">
        <v>32.86</v>
      </c>
      <c r="D29" s="20">
        <v>290.25</v>
      </c>
      <c r="E29" s="20">
        <v>2390.58</v>
      </c>
      <c r="F29" s="20">
        <v>229.67</v>
      </c>
      <c r="G29" s="20">
        <v>-474.93</v>
      </c>
      <c r="H29" s="20"/>
    </row>
    <row r="30" spans="1:8" x14ac:dyDescent="0.25">
      <c r="B30" s="20">
        <v>2594</v>
      </c>
      <c r="C30" s="20">
        <v>32.270000000000003</v>
      </c>
      <c r="D30" s="20">
        <v>289.66000000000003</v>
      </c>
      <c r="E30" s="20">
        <v>2468.96</v>
      </c>
      <c r="F30" s="20">
        <v>246.75</v>
      </c>
      <c r="G30" s="20">
        <v>-521.98</v>
      </c>
      <c r="H30" s="20"/>
    </row>
    <row r="31" spans="1:8" x14ac:dyDescent="0.25">
      <c r="B31" s="20">
        <v>2688</v>
      </c>
      <c r="C31" s="20">
        <v>30.88</v>
      </c>
      <c r="D31" s="20">
        <v>289.44</v>
      </c>
      <c r="E31" s="20">
        <v>2549.04</v>
      </c>
      <c r="F31" s="20">
        <v>263.22000000000003</v>
      </c>
      <c r="G31" s="20">
        <v>-568.36</v>
      </c>
      <c r="H31" s="20"/>
    </row>
    <row r="32" spans="1:8" x14ac:dyDescent="0.25">
      <c r="B32" s="20">
        <v>2783</v>
      </c>
      <c r="C32" s="20">
        <v>31.04</v>
      </c>
      <c r="D32" s="20">
        <v>289.82</v>
      </c>
      <c r="E32" s="20">
        <v>2630.51</v>
      </c>
      <c r="F32" s="20">
        <v>279.64</v>
      </c>
      <c r="G32" s="20">
        <v>-614.39</v>
      </c>
      <c r="H32" s="20"/>
    </row>
    <row r="33" spans="2:8" x14ac:dyDescent="0.25">
      <c r="B33" s="20">
        <v>2878</v>
      </c>
      <c r="C33" s="20">
        <v>32.159999999999997</v>
      </c>
      <c r="D33" s="20">
        <v>289.85000000000002</v>
      </c>
      <c r="E33" s="20">
        <v>2711.42</v>
      </c>
      <c r="F33" s="20">
        <v>296.52999999999997</v>
      </c>
      <c r="G33" s="20">
        <v>-661.22</v>
      </c>
      <c r="H33" s="20"/>
    </row>
    <row r="34" spans="2:8" x14ac:dyDescent="0.25">
      <c r="B34" s="20">
        <v>2972</v>
      </c>
      <c r="C34" s="20">
        <v>31.29</v>
      </c>
      <c r="D34" s="20">
        <v>289.33999999999997</v>
      </c>
      <c r="E34" s="20">
        <v>2791.37</v>
      </c>
      <c r="F34" s="20">
        <v>313.11</v>
      </c>
      <c r="G34" s="20">
        <v>-707.78</v>
      </c>
      <c r="H34" s="20"/>
    </row>
    <row r="35" spans="2:8" x14ac:dyDescent="0.25">
      <c r="B35" s="20">
        <v>3067</v>
      </c>
      <c r="C35" s="20">
        <v>29.63</v>
      </c>
      <c r="D35" s="20">
        <v>289.39999999999998</v>
      </c>
      <c r="E35" s="20">
        <v>2873.26</v>
      </c>
      <c r="F35" s="20">
        <v>329.08</v>
      </c>
      <c r="G35" s="20">
        <v>-753.22</v>
      </c>
      <c r="H35" s="20"/>
    </row>
    <row r="36" spans="2:8" x14ac:dyDescent="0.25">
      <c r="B36" s="20">
        <v>3162</v>
      </c>
      <c r="C36" s="20">
        <v>30.1</v>
      </c>
      <c r="D36" s="20">
        <v>289.75</v>
      </c>
      <c r="E36" s="20">
        <v>2955.64</v>
      </c>
      <c r="F36" s="20">
        <v>344.93</v>
      </c>
      <c r="G36" s="20">
        <v>-797.79</v>
      </c>
      <c r="H36" s="20"/>
    </row>
    <row r="37" spans="2:8" x14ac:dyDescent="0.25">
      <c r="B37" s="20">
        <v>3256</v>
      </c>
      <c r="C37" s="20">
        <v>31.09</v>
      </c>
      <c r="D37" s="20">
        <v>292.10000000000002</v>
      </c>
      <c r="E37" s="20">
        <v>3036.56</v>
      </c>
      <c r="F37" s="20">
        <v>362.03</v>
      </c>
      <c r="G37" s="20">
        <v>-842.46</v>
      </c>
      <c r="H37" s="20"/>
    </row>
    <row r="38" spans="2:8" x14ac:dyDescent="0.25">
      <c r="B38" s="20">
        <v>3351</v>
      </c>
      <c r="C38" s="20">
        <v>30.3</v>
      </c>
      <c r="D38" s="20">
        <v>292.8</v>
      </c>
      <c r="E38" s="20">
        <v>3118.25</v>
      </c>
      <c r="F38" s="20">
        <v>380.55</v>
      </c>
      <c r="G38" s="20">
        <v>-887.28</v>
      </c>
      <c r="H38" s="20"/>
    </row>
    <row r="39" spans="2:8" x14ac:dyDescent="0.25">
      <c r="B39" s="20">
        <v>3445</v>
      </c>
      <c r="C39" s="20">
        <v>30.88</v>
      </c>
      <c r="D39" s="20">
        <v>292.12</v>
      </c>
      <c r="E39" s="20">
        <v>3199.17</v>
      </c>
      <c r="F39" s="20">
        <v>398.82</v>
      </c>
      <c r="G39" s="20">
        <v>-931.49</v>
      </c>
      <c r="H39" s="20"/>
    </row>
    <row r="40" spans="2:8" x14ac:dyDescent="0.25">
      <c r="B40" s="20">
        <v>3540</v>
      </c>
      <c r="C40" s="20">
        <v>30.62</v>
      </c>
      <c r="D40" s="20">
        <v>293.26</v>
      </c>
      <c r="E40" s="20">
        <v>3280.81</v>
      </c>
      <c r="F40" s="20">
        <v>417.55</v>
      </c>
      <c r="G40" s="20">
        <v>-976.3</v>
      </c>
      <c r="H40" s="20"/>
    </row>
    <row r="41" spans="2:8" x14ac:dyDescent="0.25">
      <c r="B41" s="20">
        <v>3634</v>
      </c>
      <c r="C41" s="20">
        <v>29.7</v>
      </c>
      <c r="D41" s="20">
        <v>293.89</v>
      </c>
      <c r="E41" s="20">
        <v>3362.08</v>
      </c>
      <c r="F41" s="20">
        <v>436.44</v>
      </c>
      <c r="G41" s="20">
        <v>-1019.59</v>
      </c>
      <c r="H41" s="20"/>
    </row>
    <row r="42" spans="2:8" x14ac:dyDescent="0.25">
      <c r="B42" s="20">
        <v>3729</v>
      </c>
      <c r="C42" s="20">
        <v>31.04</v>
      </c>
      <c r="D42" s="20">
        <v>293.16000000000003</v>
      </c>
      <c r="E42" s="20">
        <v>3444.05</v>
      </c>
      <c r="F42" s="20">
        <v>455.6</v>
      </c>
      <c r="G42" s="20">
        <v>-1063.6199999999999</v>
      </c>
      <c r="H42" s="20"/>
    </row>
    <row r="43" spans="2:8" x14ac:dyDescent="0.25">
      <c r="B43" s="20">
        <v>3823</v>
      </c>
      <c r="C43" s="20">
        <v>30.45</v>
      </c>
      <c r="D43" s="20">
        <v>293.3</v>
      </c>
      <c r="E43" s="20">
        <v>3524.83</v>
      </c>
      <c r="F43" s="20">
        <v>474.56</v>
      </c>
      <c r="G43" s="20">
        <v>-1107.78</v>
      </c>
      <c r="H43" s="20"/>
    </row>
    <row r="44" spans="2:8" x14ac:dyDescent="0.25">
      <c r="B44" s="20">
        <v>3918</v>
      </c>
      <c r="C44" s="20">
        <v>29.28</v>
      </c>
      <c r="D44" s="20">
        <v>293.27</v>
      </c>
      <c r="E44" s="20">
        <v>3607.22</v>
      </c>
      <c r="F44" s="20">
        <v>493.26</v>
      </c>
      <c r="G44" s="20">
        <v>-1151.24</v>
      </c>
      <c r="H44" s="20"/>
    </row>
    <row r="45" spans="2:8" x14ac:dyDescent="0.25">
      <c r="B45" s="20">
        <v>4012</v>
      </c>
      <c r="C45" s="20">
        <v>28.95</v>
      </c>
      <c r="D45" s="20">
        <v>290.87</v>
      </c>
      <c r="E45" s="20">
        <v>3689.34</v>
      </c>
      <c r="F45" s="20">
        <v>510.44</v>
      </c>
      <c r="G45" s="20">
        <v>-1193.6099999999999</v>
      </c>
      <c r="H45" s="20"/>
    </row>
    <row r="46" spans="2:8" x14ac:dyDescent="0.25">
      <c r="B46" s="20">
        <v>4107</v>
      </c>
      <c r="C46" s="20">
        <v>31.33</v>
      </c>
      <c r="D46" s="20">
        <v>290.18</v>
      </c>
      <c r="E46" s="20">
        <v>3771.49</v>
      </c>
      <c r="F46" s="20">
        <v>527.16</v>
      </c>
      <c r="G46" s="20">
        <v>-1238.28</v>
      </c>
      <c r="H46" s="20"/>
    </row>
    <row r="47" spans="2:8" x14ac:dyDescent="0.25">
      <c r="B47" s="20">
        <v>4201</v>
      </c>
      <c r="C47" s="20">
        <v>30.85</v>
      </c>
      <c r="D47" s="20">
        <v>290.52</v>
      </c>
      <c r="E47" s="20">
        <v>3851.99</v>
      </c>
      <c r="F47" s="20">
        <v>544.03</v>
      </c>
      <c r="G47" s="20">
        <v>-1283.79</v>
      </c>
      <c r="H47" s="20"/>
    </row>
    <row r="48" spans="2:8" x14ac:dyDescent="0.25">
      <c r="B48" s="20">
        <v>4295</v>
      </c>
      <c r="C48" s="20">
        <v>29.95</v>
      </c>
      <c r="D48" s="20">
        <v>290.52999999999997</v>
      </c>
      <c r="E48" s="20">
        <v>3933.07</v>
      </c>
      <c r="F48" s="20">
        <v>560.71</v>
      </c>
      <c r="G48" s="20">
        <v>-1328.34</v>
      </c>
      <c r="H48" s="20"/>
    </row>
    <row r="49" spans="2:8" x14ac:dyDescent="0.25">
      <c r="B49" s="20">
        <v>4390</v>
      </c>
      <c r="C49" s="20">
        <v>29.07</v>
      </c>
      <c r="D49" s="20">
        <v>291.04000000000002</v>
      </c>
      <c r="E49" s="20">
        <v>4015.74</v>
      </c>
      <c r="F49" s="20">
        <v>577.32000000000005</v>
      </c>
      <c r="G49" s="20">
        <v>-1372.09</v>
      </c>
      <c r="H49" s="20"/>
    </row>
    <row r="50" spans="2:8" x14ac:dyDescent="0.25">
      <c r="B50" s="20">
        <v>4485</v>
      </c>
      <c r="C50" s="20">
        <v>29.52</v>
      </c>
      <c r="D50" s="20">
        <v>290.82</v>
      </c>
      <c r="E50" s="20">
        <v>4098.59</v>
      </c>
      <c r="F50" s="20">
        <v>593.91999999999996</v>
      </c>
      <c r="G50" s="20">
        <v>-1415.51</v>
      </c>
      <c r="H50" s="20"/>
    </row>
    <row r="51" spans="2:8" x14ac:dyDescent="0.25">
      <c r="B51" s="20">
        <v>4580</v>
      </c>
      <c r="C51" s="20">
        <v>28.42</v>
      </c>
      <c r="D51" s="20">
        <v>289.99</v>
      </c>
      <c r="E51" s="20">
        <v>4181.7</v>
      </c>
      <c r="F51" s="20">
        <v>609.97</v>
      </c>
      <c r="G51" s="20">
        <v>-1458.63</v>
      </c>
      <c r="H51" s="20"/>
    </row>
    <row r="52" spans="2:8" x14ac:dyDescent="0.25">
      <c r="B52" s="20">
        <v>4675</v>
      </c>
      <c r="C52" s="20">
        <v>25.64</v>
      </c>
      <c r="D52" s="20">
        <v>289.64999999999998</v>
      </c>
      <c r="E52" s="20">
        <v>4266.32</v>
      </c>
      <c r="F52" s="20">
        <v>624.61</v>
      </c>
      <c r="G52" s="20">
        <v>-1499.24</v>
      </c>
      <c r="H52" s="20"/>
    </row>
    <row r="53" spans="2:8" x14ac:dyDescent="0.25">
      <c r="B53" s="20">
        <v>4769</v>
      </c>
      <c r="C53" s="20">
        <v>25.97</v>
      </c>
      <c r="D53" s="20">
        <v>291.44</v>
      </c>
      <c r="E53" s="20">
        <v>4350.95</v>
      </c>
      <c r="F53" s="20">
        <v>638.97</v>
      </c>
      <c r="G53" s="20">
        <v>-1537.55</v>
      </c>
      <c r="H53" s="20"/>
    </row>
    <row r="54" spans="2:8" x14ac:dyDescent="0.25">
      <c r="B54" s="20">
        <v>4864</v>
      </c>
      <c r="C54" s="20">
        <v>24.45</v>
      </c>
      <c r="D54" s="20">
        <v>291.77</v>
      </c>
      <c r="E54" s="20">
        <v>4436.8900000000003</v>
      </c>
      <c r="F54" s="20">
        <v>653.87</v>
      </c>
      <c r="G54" s="20">
        <v>-1575.17</v>
      </c>
      <c r="H54" s="20"/>
    </row>
    <row r="55" spans="2:8" x14ac:dyDescent="0.25">
      <c r="B55" s="20">
        <v>4959</v>
      </c>
      <c r="C55" s="20">
        <v>23.74</v>
      </c>
      <c r="D55" s="20">
        <v>290.89</v>
      </c>
      <c r="E55" s="20">
        <v>4523.62</v>
      </c>
      <c r="F55" s="20">
        <v>667.98</v>
      </c>
      <c r="G55" s="20">
        <v>-1611.3</v>
      </c>
      <c r="H55" s="20"/>
    </row>
    <row r="56" spans="2:8" x14ac:dyDescent="0.25">
      <c r="B56" s="20">
        <v>5054</v>
      </c>
      <c r="C56" s="20">
        <v>23.14</v>
      </c>
      <c r="D56" s="20">
        <v>291.18</v>
      </c>
      <c r="E56" s="20">
        <v>4610.78</v>
      </c>
      <c r="F56" s="20">
        <v>681.54</v>
      </c>
      <c r="G56" s="20">
        <v>-1646.57</v>
      </c>
      <c r="H56" s="20"/>
    </row>
    <row r="57" spans="2:8" x14ac:dyDescent="0.25">
      <c r="B57" s="20">
        <v>5148</v>
      </c>
      <c r="C57" s="20">
        <v>20.67</v>
      </c>
      <c r="D57" s="20">
        <v>291.87</v>
      </c>
      <c r="E57" s="20">
        <v>4697.9799999999996</v>
      </c>
      <c r="F57" s="20">
        <v>694.4</v>
      </c>
      <c r="G57" s="20">
        <v>-1679.19</v>
      </c>
      <c r="H57" s="20"/>
    </row>
    <row r="58" spans="2:8" x14ac:dyDescent="0.25">
      <c r="B58" s="20">
        <v>5243</v>
      </c>
      <c r="C58" s="20">
        <v>18.48</v>
      </c>
      <c r="D58" s="20">
        <v>290.31</v>
      </c>
      <c r="E58" s="20">
        <v>4787.49</v>
      </c>
      <c r="F58" s="20">
        <v>705.87</v>
      </c>
      <c r="G58" s="20">
        <v>-1708.88</v>
      </c>
      <c r="H58" s="20"/>
    </row>
    <row r="59" spans="2:8" x14ac:dyDescent="0.25">
      <c r="B59" s="20">
        <v>5338</v>
      </c>
      <c r="C59" s="20">
        <v>18.059999999999999</v>
      </c>
      <c r="D59" s="20">
        <v>292.32</v>
      </c>
      <c r="E59" s="20">
        <v>4877.7</v>
      </c>
      <c r="F59" s="20">
        <v>716.69</v>
      </c>
      <c r="G59" s="20">
        <v>-1736.62</v>
      </c>
      <c r="H59" s="20"/>
    </row>
    <row r="60" spans="2:8" x14ac:dyDescent="0.25">
      <c r="B60" s="20">
        <v>5433</v>
      </c>
      <c r="C60" s="20">
        <v>18.03</v>
      </c>
      <c r="D60" s="20">
        <v>291.57</v>
      </c>
      <c r="E60" s="20">
        <v>4968.03</v>
      </c>
      <c r="F60" s="20">
        <v>727.69</v>
      </c>
      <c r="G60" s="20">
        <v>-1763.91</v>
      </c>
      <c r="H60" s="20"/>
    </row>
    <row r="61" spans="2:8" x14ac:dyDescent="0.25">
      <c r="B61" s="20">
        <v>5528</v>
      </c>
      <c r="C61" s="20">
        <v>15.32</v>
      </c>
      <c r="D61" s="20">
        <v>291.77</v>
      </c>
      <c r="E61" s="20">
        <v>5059.0200000000004</v>
      </c>
      <c r="F61" s="20">
        <v>737.75</v>
      </c>
      <c r="G61" s="20">
        <v>-1789.25</v>
      </c>
      <c r="H61" s="20"/>
    </row>
    <row r="62" spans="2:8" x14ac:dyDescent="0.25">
      <c r="B62" s="20">
        <v>5622</v>
      </c>
      <c r="C62" s="20">
        <v>13.58</v>
      </c>
      <c r="D62" s="20">
        <v>292.17</v>
      </c>
      <c r="E62" s="20">
        <v>5150.05</v>
      </c>
      <c r="F62" s="20">
        <v>746.52</v>
      </c>
      <c r="G62" s="20">
        <v>-1811</v>
      </c>
      <c r="H62" s="20"/>
    </row>
    <row r="63" spans="2:8" x14ac:dyDescent="0.25">
      <c r="B63" s="20">
        <v>5717</v>
      </c>
      <c r="C63" s="20">
        <v>12.66</v>
      </c>
      <c r="D63" s="20">
        <v>295.39999999999998</v>
      </c>
      <c r="E63" s="20">
        <v>5242.57</v>
      </c>
      <c r="F63" s="20">
        <v>755.19</v>
      </c>
      <c r="G63" s="20">
        <v>-1830.73</v>
      </c>
      <c r="H63" s="20"/>
    </row>
    <row r="64" spans="2:8" x14ac:dyDescent="0.25">
      <c r="B64" s="20">
        <v>5812</v>
      </c>
      <c r="C64" s="20">
        <v>11.11</v>
      </c>
      <c r="D64" s="20">
        <v>292.06</v>
      </c>
      <c r="E64" s="20">
        <v>5335.53</v>
      </c>
      <c r="F64" s="20">
        <v>763.1</v>
      </c>
      <c r="G64" s="20">
        <v>-1848.62</v>
      </c>
      <c r="H64" s="20"/>
    </row>
    <row r="65" spans="2:8" x14ac:dyDescent="0.25">
      <c r="B65" s="20">
        <v>5907</v>
      </c>
      <c r="C65" s="20">
        <v>11.26</v>
      </c>
      <c r="D65" s="20">
        <v>292.20999999999998</v>
      </c>
      <c r="E65" s="20">
        <v>5428.73</v>
      </c>
      <c r="F65" s="20">
        <v>770.04</v>
      </c>
      <c r="G65" s="20">
        <v>-1865.69</v>
      </c>
      <c r="H65" s="20"/>
    </row>
    <row r="66" spans="2:8" x14ac:dyDescent="0.25">
      <c r="B66" s="20">
        <v>6002</v>
      </c>
      <c r="C66" s="20">
        <v>10.89</v>
      </c>
      <c r="D66" s="20">
        <v>293.58999999999997</v>
      </c>
      <c r="E66" s="20">
        <v>5521.96</v>
      </c>
      <c r="F66" s="20">
        <v>777.14</v>
      </c>
      <c r="G66" s="20">
        <v>-1882.5</v>
      </c>
      <c r="H66" s="20"/>
    </row>
    <row r="67" spans="2:8" x14ac:dyDescent="0.25">
      <c r="B67" s="20">
        <v>6097</v>
      </c>
      <c r="C67" s="20">
        <v>10.07</v>
      </c>
      <c r="D67" s="20">
        <v>294.19</v>
      </c>
      <c r="E67" s="20">
        <v>5615.37</v>
      </c>
      <c r="F67" s="20">
        <v>784.13</v>
      </c>
      <c r="G67" s="20">
        <v>-1898.3</v>
      </c>
      <c r="H67" s="20"/>
    </row>
    <row r="68" spans="2:8" x14ac:dyDescent="0.25">
      <c r="B68" s="20">
        <v>6191</v>
      </c>
      <c r="C68" s="20">
        <v>8.7100000000000009</v>
      </c>
      <c r="D68" s="20">
        <v>290.64</v>
      </c>
      <c r="E68" s="20">
        <v>5708.11</v>
      </c>
      <c r="F68" s="20">
        <v>790.01</v>
      </c>
      <c r="G68" s="20">
        <v>-1912.46</v>
      </c>
      <c r="H68" s="20"/>
    </row>
    <row r="69" spans="2:8" x14ac:dyDescent="0.25">
      <c r="B69" s="20">
        <v>6286</v>
      </c>
      <c r="C69" s="20">
        <v>7.87</v>
      </c>
      <c r="D69" s="20">
        <v>289.8</v>
      </c>
      <c r="E69" s="20">
        <v>5802.12</v>
      </c>
      <c r="F69" s="20">
        <v>794.75</v>
      </c>
      <c r="G69" s="20">
        <v>-1925.31</v>
      </c>
      <c r="H69" s="20"/>
    </row>
    <row r="70" spans="2:8" x14ac:dyDescent="0.25">
      <c r="B70" s="20">
        <v>6381</v>
      </c>
      <c r="C70" s="20">
        <v>6.95</v>
      </c>
      <c r="D70" s="20">
        <v>290.05</v>
      </c>
      <c r="E70" s="20">
        <v>5896.32</v>
      </c>
      <c r="F70" s="20">
        <v>798.92</v>
      </c>
      <c r="G70" s="20">
        <v>-1936.83</v>
      </c>
      <c r="H70" s="20"/>
    </row>
    <row r="71" spans="2:8" x14ac:dyDescent="0.25">
      <c r="B71" s="20">
        <v>6475</v>
      </c>
      <c r="C71" s="20">
        <v>5.98</v>
      </c>
      <c r="D71" s="20">
        <v>288.43</v>
      </c>
      <c r="E71" s="20">
        <v>5989.72</v>
      </c>
      <c r="F71" s="20">
        <v>802.42</v>
      </c>
      <c r="G71" s="20">
        <v>-1946.82</v>
      </c>
      <c r="H71" s="20"/>
    </row>
    <row r="72" spans="2:8" x14ac:dyDescent="0.25">
      <c r="B72" s="20">
        <v>6570</v>
      </c>
      <c r="C72" s="20">
        <v>5.8</v>
      </c>
      <c r="D72" s="20">
        <v>306.10000000000002</v>
      </c>
      <c r="E72" s="20">
        <v>6084.23</v>
      </c>
      <c r="F72" s="20">
        <v>806.81</v>
      </c>
      <c r="G72" s="20">
        <v>-1955.39</v>
      </c>
      <c r="H72" s="20"/>
    </row>
    <row r="73" spans="2:8" x14ac:dyDescent="0.25">
      <c r="B73" s="21">
        <v>6665</v>
      </c>
      <c r="C73" s="20">
        <v>4.9400000000000004</v>
      </c>
      <c r="D73" s="20">
        <v>306.98</v>
      </c>
      <c r="E73" s="20">
        <v>6178.81</v>
      </c>
      <c r="F73" s="20">
        <v>812.1</v>
      </c>
      <c r="G73" s="20">
        <v>-1962.54</v>
      </c>
      <c r="H73" s="20"/>
    </row>
    <row r="74" spans="2:8" x14ac:dyDescent="0.25">
      <c r="B74" s="21">
        <v>6760</v>
      </c>
      <c r="C74" s="20">
        <v>3.97</v>
      </c>
      <c r="D74" s="20">
        <v>305.86</v>
      </c>
      <c r="E74" s="20">
        <v>6273.52</v>
      </c>
      <c r="F74" s="20">
        <v>816.49</v>
      </c>
      <c r="G74" s="20">
        <v>-1968.47</v>
      </c>
      <c r="H74" s="20"/>
    </row>
    <row r="75" spans="2:8" x14ac:dyDescent="0.25">
      <c r="B75" s="21">
        <v>6855</v>
      </c>
      <c r="C75" s="20">
        <v>3.19</v>
      </c>
      <c r="D75" s="20">
        <v>304.7</v>
      </c>
      <c r="E75" s="20">
        <v>6368.34</v>
      </c>
      <c r="F75" s="20">
        <v>819.92</v>
      </c>
      <c r="G75" s="20">
        <v>-1973.31</v>
      </c>
      <c r="H75" s="20"/>
    </row>
    <row r="76" spans="2:8" x14ac:dyDescent="0.25">
      <c r="B76" s="11">
        <v>6949</v>
      </c>
      <c r="C76" s="11">
        <v>2.64</v>
      </c>
      <c r="D76" s="11">
        <v>301.7</v>
      </c>
      <c r="E76" s="11">
        <v>6462.22</v>
      </c>
      <c r="F76" s="11">
        <v>822.55</v>
      </c>
      <c r="G76" s="20">
        <v>-1977.3</v>
      </c>
      <c r="H76" s="20"/>
    </row>
    <row r="77" spans="2:8" x14ac:dyDescent="0.25">
      <c r="B77" s="11">
        <v>7044</v>
      </c>
      <c r="C77" s="11">
        <v>2.37</v>
      </c>
      <c r="D77" s="11">
        <v>295.89999999999998</v>
      </c>
      <c r="E77" s="11">
        <v>6557.12</v>
      </c>
      <c r="F77" s="11">
        <v>824.55</v>
      </c>
      <c r="G77" s="20">
        <v>-1980.93</v>
      </c>
      <c r="H77" s="20"/>
    </row>
    <row r="78" spans="2:8" x14ac:dyDescent="0.25">
      <c r="B78" s="11">
        <v>7138</v>
      </c>
      <c r="C78" s="11">
        <v>2.29</v>
      </c>
      <c r="D78" s="11">
        <v>294.41000000000003</v>
      </c>
      <c r="E78" s="11">
        <v>6651.05</v>
      </c>
      <c r="F78" s="11">
        <v>826.18</v>
      </c>
      <c r="G78" s="20">
        <v>-1984.39</v>
      </c>
      <c r="H78" s="20"/>
    </row>
    <row r="79" spans="2:8" x14ac:dyDescent="0.25">
      <c r="B79" s="11">
        <v>7233</v>
      </c>
      <c r="C79" s="11">
        <v>2.37</v>
      </c>
      <c r="D79" s="11">
        <v>283.42</v>
      </c>
      <c r="E79" s="11">
        <v>6745.97</v>
      </c>
      <c r="F79" s="11">
        <v>827.42</v>
      </c>
      <c r="G79" s="20">
        <v>-1988.03</v>
      </c>
      <c r="H79" s="20"/>
    </row>
    <row r="80" spans="2:8" x14ac:dyDescent="0.25">
      <c r="B80" s="11">
        <v>7327</v>
      </c>
      <c r="C80" s="11">
        <v>2.4300000000000002</v>
      </c>
      <c r="D80" s="11">
        <v>263.77</v>
      </c>
      <c r="E80" s="11">
        <v>6839.89</v>
      </c>
      <c r="F80" s="11">
        <v>827.65</v>
      </c>
      <c r="G80" s="20">
        <v>-1991.9</v>
      </c>
      <c r="H80" s="20"/>
    </row>
    <row r="81" spans="2:8" x14ac:dyDescent="0.25">
      <c r="B81" s="11">
        <v>7422</v>
      </c>
      <c r="C81" s="11">
        <v>1.95</v>
      </c>
      <c r="D81" s="11">
        <v>281.47000000000003</v>
      </c>
      <c r="E81" s="11">
        <v>6934.82</v>
      </c>
      <c r="F81" s="11">
        <v>827.76</v>
      </c>
      <c r="G81" s="20">
        <v>-1995.49</v>
      </c>
      <c r="H81" s="20"/>
    </row>
    <row r="82" spans="2:8" x14ac:dyDescent="0.25">
      <c r="B82" s="11">
        <v>7516</v>
      </c>
      <c r="C82" s="11">
        <v>2.29</v>
      </c>
      <c r="D82" s="11">
        <v>278.33</v>
      </c>
      <c r="E82" s="11">
        <v>7028.75</v>
      </c>
      <c r="F82" s="11">
        <v>828.35</v>
      </c>
      <c r="G82" s="20">
        <v>-1998.91</v>
      </c>
      <c r="H82" s="20"/>
    </row>
    <row r="83" spans="2:8" x14ac:dyDescent="0.25">
      <c r="B83" s="11">
        <v>7611</v>
      </c>
      <c r="C83" s="11">
        <v>2.5499999999999998</v>
      </c>
      <c r="D83" s="11">
        <v>270.24</v>
      </c>
      <c r="E83" s="11">
        <v>7123.67</v>
      </c>
      <c r="F83" s="11">
        <v>828.63</v>
      </c>
      <c r="G83" s="20">
        <v>-2002.9</v>
      </c>
      <c r="H83" s="20"/>
    </row>
    <row r="84" spans="2:8" x14ac:dyDescent="0.25">
      <c r="B84" s="11">
        <v>7706</v>
      </c>
      <c r="C84" s="11">
        <v>1.84</v>
      </c>
      <c r="D84" s="11">
        <v>254.73</v>
      </c>
      <c r="E84" s="11">
        <v>7218.6</v>
      </c>
      <c r="F84" s="11">
        <v>828.24</v>
      </c>
      <c r="G84" s="20">
        <v>-2006.49</v>
      </c>
      <c r="H84" s="20"/>
    </row>
    <row r="85" spans="2:8" x14ac:dyDescent="0.25">
      <c r="B85" s="11">
        <v>7800</v>
      </c>
      <c r="C85" s="11">
        <v>1.0900000000000001</v>
      </c>
      <c r="D85" s="11">
        <v>240.54</v>
      </c>
      <c r="E85" s="11">
        <v>7312.57</v>
      </c>
      <c r="F85" s="11">
        <v>827.4</v>
      </c>
      <c r="G85" s="20">
        <v>-2008.72</v>
      </c>
      <c r="H85" s="20"/>
    </row>
    <row r="86" spans="2:8" x14ac:dyDescent="0.25">
      <c r="B86" s="11">
        <v>7895</v>
      </c>
      <c r="C86" s="11">
        <v>0.85</v>
      </c>
      <c r="D86" s="11">
        <v>227.05</v>
      </c>
      <c r="E86" s="11">
        <v>7407.56</v>
      </c>
      <c r="F86" s="11">
        <v>826.48</v>
      </c>
      <c r="G86" s="20">
        <v>-2010.02</v>
      </c>
      <c r="H86" s="20"/>
    </row>
    <row r="87" spans="2:8" x14ac:dyDescent="0.25">
      <c r="B87" s="11">
        <v>7989</v>
      </c>
      <c r="C87" s="11">
        <v>0.62</v>
      </c>
      <c r="D87" s="11">
        <v>284.20999999999998</v>
      </c>
      <c r="E87" s="11">
        <v>7501.55</v>
      </c>
      <c r="F87" s="11">
        <v>826.13</v>
      </c>
      <c r="G87" s="20">
        <v>-2011.03</v>
      </c>
      <c r="H87" s="20"/>
    </row>
    <row r="88" spans="2:8" x14ac:dyDescent="0.25">
      <c r="B88" s="11">
        <v>8084</v>
      </c>
      <c r="C88" s="11">
        <v>1.34</v>
      </c>
      <c r="D88" s="11">
        <v>253.2</v>
      </c>
      <c r="E88" s="11">
        <v>7596.54</v>
      </c>
      <c r="F88" s="11">
        <v>825.93</v>
      </c>
      <c r="G88" s="20">
        <v>-2012.59</v>
      </c>
      <c r="H88" s="20"/>
    </row>
    <row r="89" spans="2:8" x14ac:dyDescent="0.25">
      <c r="B89" s="11">
        <v>8178</v>
      </c>
      <c r="C89" s="11">
        <v>1.38</v>
      </c>
      <c r="D89" s="11">
        <v>237.45</v>
      </c>
      <c r="E89" s="11">
        <v>7690.51</v>
      </c>
      <c r="F89" s="11">
        <v>825</v>
      </c>
      <c r="G89" s="20">
        <v>-2014.6</v>
      </c>
      <c r="H89" s="20"/>
    </row>
    <row r="90" spans="2:8" x14ac:dyDescent="0.25">
      <c r="B90" s="11">
        <v>8273</v>
      </c>
      <c r="C90" s="11">
        <v>1.55</v>
      </c>
      <c r="D90" s="11">
        <v>223.13</v>
      </c>
      <c r="E90" s="11">
        <v>7785.48</v>
      </c>
      <c r="F90" s="11">
        <v>823.45</v>
      </c>
      <c r="G90" s="20">
        <v>-2016.44</v>
      </c>
      <c r="H90" s="20"/>
    </row>
    <row r="91" spans="2:8" x14ac:dyDescent="0.25">
      <c r="B91" s="11">
        <v>8367</v>
      </c>
      <c r="C91" s="11">
        <v>1.93</v>
      </c>
      <c r="D91" s="11">
        <v>231.74</v>
      </c>
      <c r="E91" s="11">
        <v>7879.44</v>
      </c>
      <c r="F91" s="11">
        <v>821.54</v>
      </c>
      <c r="G91" s="20">
        <v>-2018.55</v>
      </c>
      <c r="H91" s="20"/>
    </row>
    <row r="92" spans="2:8" x14ac:dyDescent="0.25">
      <c r="B92" s="11">
        <v>8406</v>
      </c>
      <c r="C92" s="11">
        <v>2.02</v>
      </c>
      <c r="D92" s="11">
        <v>231.74</v>
      </c>
      <c r="E92" s="11">
        <v>7918.41</v>
      </c>
      <c r="F92" s="11">
        <v>820.71</v>
      </c>
      <c r="G92" s="20">
        <v>-2019.61</v>
      </c>
      <c r="H92" s="20"/>
    </row>
    <row r="93" spans="2:8" x14ac:dyDescent="0.25">
      <c r="B93" s="11">
        <v>8466</v>
      </c>
      <c r="C93" s="11">
        <v>2.02</v>
      </c>
      <c r="D93" s="11">
        <v>231.74</v>
      </c>
      <c r="E93" s="11">
        <v>7978.37</v>
      </c>
      <c r="F93" s="11">
        <v>819.4</v>
      </c>
      <c r="G93" s="20">
        <v>-2021.27</v>
      </c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2018-01-31T14:20:02Z</dcterms:modified>
</cp:coreProperties>
</file>