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<sst xmlns="http://schemas.openxmlformats.org/spreadsheetml/2006/main" count="42" uniqueCount="38">
  <si>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</si>
  <si>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</si>
  <si>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</si>
  <si>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</si>
  <si>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</si>
  <si>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</si>
  <si>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</si>
  <si>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</si>
  <si>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</si>
  <si>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</si>
  <si>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</si>
  <si>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</si>
  <si>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</si>
  <si>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</si>
  <si>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</si>
  <si>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</si>
  <si>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</si>
  <si>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</si>
  <si>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</si>
  <si>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</si>
  <si>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</si>
  <si>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</si>
  <si>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</si>
  <si>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</si>
  <si>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</si>
  <si>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</si>
  <si>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</si>
  <si>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</si>
  <si>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</si>
  <si>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</si>
  <si>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</si>
  <si>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</si>
  <si>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</si>
  <si>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</si>
  <si>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SWSW 28 6S 91W</t>
  </si>
  <si>
    <t>Actual</t>
  </si>
  <si>
    <t>Federal GGU 24D-28-691</t>
  </si>
  <si>
    <t>05-045-23531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</si>
</sst>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137</v>
      </c>
      <c r="C2">
        <v>0.71</v>
      </c>
      <c r="D2">
        <v>308.7</v>
      </c>
      <c r="E2">
        <v>137</v>
      </c>
      <c r="F2">
        <v>0.53</v>
      </c>
      <c r="G2">
        <v>-0.66</v>
      </c>
    </row>
    <row r="3" spans="1:11" x14ac:dyDescent="0.25">
      <c r="A3" t="s">
        <v>33</v>
      </c>
      <c r="B3">
        <v>167</v>
      </c>
      <c r="C3">
        <v>0.83</v>
      </c>
      <c r="D3">
        <v>291.77</v>
      </c>
      <c r="E3">
        <v>166.99</v>
      </c>
      <c r="F3">
        <v>0.73</v>
      </c>
      <c r="G3">
        <v>-1.01</v>
      </c>
    </row>
    <row r="4" spans="1:11" ht="15.75" thickBot="1" x14ac:dyDescent="0.3">
      <c r="A4" s="8" t="s">
        <v>8</v>
      </c>
      <c r="B4">
        <v>197</v>
      </c>
      <c r="C4">
        <v>0.92</v>
      </c>
      <c r="D4">
        <v>310.58</v>
      </c>
      <c r="E4">
        <v>196.99</v>
      </c>
      <c r="F4">
        <v>0.96</v>
      </c>
      <c r="G4">
        <v>-1.39</v>
      </c>
    </row>
    <row r="5" spans="1:11" ht="15.75" thickBot="1" x14ac:dyDescent="0.3">
      <c r="A5" s="11">
        <v>10531</v>
      </c>
      <c r="B5">
        <v>227</v>
      </c>
      <c r="C5">
        <v>0.75</v>
      </c>
      <c r="D5">
        <v>326.49</v>
      </c>
      <c r="E5">
        <v>226.99</v>
      </c>
      <c r="F5">
        <v>1.29</v>
      </c>
      <c r="G5">
        <v>-1.69</v>
      </c>
    </row>
    <row r="6" spans="1:11" ht="15.75" thickBot="1" x14ac:dyDescent="0.3">
      <c r="A6" s="9" t="s">
        <v>9</v>
      </c>
      <c r="B6">
        <v>257</v>
      </c>
      <c r="C6">
        <v>0.79</v>
      </c>
      <c r="D6">
        <v>324.16000000000003</v>
      </c>
      <c r="E6">
        <v>256.98</v>
      </c>
      <c r="F6">
        <v>1.62</v>
      </c>
      <c r="G6">
        <v>-1.91</v>
      </c>
    </row>
    <row r="7" spans="1:11" ht="15.75" thickBot="1" x14ac:dyDescent="0.3">
      <c r="A7" s="12" t="s">
        <v>36</v>
      </c>
      <c r="B7">
        <v>286</v>
      </c>
      <c r="C7">
        <v>0.48</v>
      </c>
      <c r="D7">
        <v>346.88</v>
      </c>
      <c r="E7">
        <v>285.98</v>
      </c>
      <c r="F7">
        <v>1.9</v>
      </c>
      <c r="G7">
        <v>-2.06</v>
      </c>
    </row>
    <row r="8" spans="1:11" ht="15.75" thickBot="1" x14ac:dyDescent="0.3">
      <c r="A8" s="15" t="s">
        <v>12</v>
      </c>
      <c r="B8">
        <v>316</v>
      </c>
      <c r="C8">
        <v>0.63</v>
      </c>
      <c r="D8">
        <v>22.79</v>
      </c>
      <c r="E8">
        <v>315.98</v>
      </c>
      <c r="F8">
        <v>2.17</v>
      </c>
      <c r="G8">
        <v>-2.02</v>
      </c>
    </row>
    <row r="9" spans="1:11" ht="15.75" thickBot="1" x14ac:dyDescent="0.3">
      <c r="A9" s="12" t="s">
        <v>37</v>
      </c>
      <c r="B9">
        <v>346</v>
      </c>
      <c r="C9">
        <v>0.7</v>
      </c>
      <c r="D9">
        <v>52.89</v>
      </c>
      <c r="E9">
        <v>345.98</v>
      </c>
      <c r="F9">
        <v>2.4300000000000002</v>
      </c>
      <c r="G9">
        <v>-1.81</v>
      </c>
    </row>
    <row r="10" spans="1:11" ht="15.75" thickBot="1" x14ac:dyDescent="0.3">
      <c r="A10" s="13" t="s">
        <v>11</v>
      </c>
      <c r="B10">
        <v>376</v>
      </c>
      <c r="C10">
        <v>0.7</v>
      </c>
      <c r="D10">
        <v>49.77</v>
      </c>
      <c r="E10">
        <v>375.98</v>
      </c>
      <c r="F10">
        <v>2.66</v>
      </c>
      <c r="G10">
        <v>-1.53</v>
      </c>
    </row>
    <row r="11" spans="1:11" ht="15.75" thickBot="1" x14ac:dyDescent="0.3">
      <c r="A11" s="14" t="s">
        <v>34</v>
      </c>
      <c r="B11">
        <v>407</v>
      </c>
      <c r="C11">
        <v>0.92</v>
      </c>
      <c r="D11">
        <v>83.96</v>
      </c>
      <c r="E11">
        <v>406.97</v>
      </c>
      <c r="F11">
        <v>2.81</v>
      </c>
      <c r="G11">
        <v>-1.1399999999999999</v>
      </c>
    </row>
    <row r="12" spans="1:11" ht="15.75" thickBot="1" x14ac:dyDescent="0.3">
      <c r="A12" s="13" t="s">
        <v>10</v>
      </c>
      <c r="B12">
        <v>438</v>
      </c>
      <c r="C12">
        <v>1.08</v>
      </c>
      <c r="D12">
        <v>103.94</v>
      </c>
      <c r="E12">
        <v>437.97</v>
      </c>
      <c r="F12">
        <v>2.77</v>
      </c>
      <c r="G12">
        <v>-0.6</v>
      </c>
    </row>
    <row r="13" spans="1:11" ht="15.75" thickBot="1" x14ac:dyDescent="0.3">
      <c r="A13" s="12" t="s">
        <v>35</v>
      </c>
      <c r="B13">
        <v>468</v>
      </c>
      <c r="C13">
        <v>1.19</v>
      </c>
      <c r="D13">
        <v>118.23</v>
      </c>
      <c r="E13">
        <v>467.96</v>
      </c>
      <c r="F13">
        <v>2.5499999999999998</v>
      </c>
      <c r="G13">
        <v>-0.06</v>
      </c>
    </row>
    <row r="14" spans="1:11" ht="15.75" thickBot="1" x14ac:dyDescent="0.3">
      <c r="A14" s="13" t="s">
        <v>29</v>
      </c>
      <c r="B14">
        <v>498</v>
      </c>
      <c r="C14">
        <v>1.19</v>
      </c>
      <c r="D14">
        <v>111.69</v>
      </c>
      <c r="E14">
        <v>497.96</v>
      </c>
      <c r="F14">
        <v>2.29</v>
      </c>
      <c r="G14">
        <v>0.51</v>
      </c>
    </row>
    <row r="15" spans="1:11" ht="15.75" thickBot="1" x14ac:dyDescent="0.3">
      <c r="A15" t="str">
        <f>INDEX(Lookup!E2:E5,Lookup!F2)</f>
        <v>Directional</v>
      </c>
      <c r="B15">
        <v>527</v>
      </c>
      <c r="C15">
        <v>1.1399999999999999</v>
      </c>
      <c r="D15">
        <v>117.36</v>
      </c>
      <c r="E15">
        <v>526.95000000000005</v>
      </c>
      <c r="F15">
        <v>2.0499999999999998</v>
      </c>
      <c r="G15">
        <v>1.04</v>
      </c>
    </row>
    <row r="16" spans="1:11" ht="15.75" thickBot="1" x14ac:dyDescent="0.3">
      <c r="A16" s="13" t="s">
        <v>13</v>
      </c>
      <c r="B16">
        <v>558</v>
      </c>
      <c r="C16">
        <v>1.27</v>
      </c>
      <c r="D16">
        <v>130.88999999999999</v>
      </c>
      <c r="E16">
        <v>557.94000000000005</v>
      </c>
      <c r="F16">
        <v>1.68</v>
      </c>
      <c r="G16">
        <v>1.58</v>
      </c>
    </row>
    <row r="17" spans="1:7" ht="15.75" thickBot="1" x14ac:dyDescent="0.3">
      <c r="A17" t="str">
        <f>INDEX(Lookup!A2:A4,Lookup!B2)</f>
        <v>True</v>
      </c>
      <c r="B17">
        <v>587</v>
      </c>
      <c r="C17">
        <v>0.97</v>
      </c>
      <c r="D17">
        <v>117.05</v>
      </c>
      <c r="E17">
        <v>586.94000000000005</v>
      </c>
      <c r="F17">
        <v>1.36</v>
      </c>
      <c r="G17">
        <v>2.04</v>
      </c>
    </row>
    <row r="18" spans="1:7" ht="15.75" thickBot="1" x14ac:dyDescent="0.3">
      <c r="A18" s="13" t="s">
        <v>15</v>
      </c>
      <c r="B18">
        <v>618</v>
      </c>
      <c r="C18">
        <v>0.75</v>
      </c>
      <c r="D18">
        <v>116.78</v>
      </c>
      <c r="E18">
        <v>617.94000000000005</v>
      </c>
      <c r="F18">
        <v>1.1499999999999999</v>
      </c>
      <c r="G18">
        <v>2.4500000000000002</v>
      </c>
    </row>
    <row r="19" spans="1:7" x14ac:dyDescent="0.25">
      <c r="A19" t="e">
        <f>INDEX(Lookup!C2:C12,Lookup!D2)</f>
        <v>#VALUE!</v>
      </c>
      <c r="B19">
        <v>647</v>
      </c>
      <c r="C19">
        <v>0.4</v>
      </c>
      <c r="D19">
        <v>121.57</v>
      </c>
      <c r="E19">
        <v>646.92999999999995</v>
      </c>
      <c r="F19">
        <v>1.01</v>
      </c>
      <c r="G19">
        <v>2.71</v>
      </c>
    </row>
    <row r="20" spans="1:7" x14ac:dyDescent="0.25">
      <c r="B20">
        <v>678</v>
      </c>
      <c r="C20">
        <v>0.18</v>
      </c>
      <c r="D20">
        <v>126.58</v>
      </c>
      <c r="E20">
        <v>677.93</v>
      </c>
      <c r="F20">
        <v>0.92</v>
      </c>
      <c r="G20">
        <v>2.84</v>
      </c>
    </row>
    <row r="21" spans="1:7" x14ac:dyDescent="0.25">
      <c r="B21">
        <v>708</v>
      </c>
      <c r="C21">
        <v>0.31</v>
      </c>
      <c r="D21">
        <v>315.77</v>
      </c>
      <c r="E21">
        <v>707.93</v>
      </c>
      <c r="F21">
        <v>0.95</v>
      </c>
      <c r="G21">
        <v>2.82</v>
      </c>
    </row>
    <row r="22" spans="1:7" x14ac:dyDescent="0.25">
      <c r="B22">
        <v>738</v>
      </c>
      <c r="C22">
        <v>0.22</v>
      </c>
      <c r="D22">
        <v>297.39999999999998</v>
      </c>
      <c r="E22">
        <v>737.93</v>
      </c>
      <c r="F22">
        <v>1.04</v>
      </c>
      <c r="G22">
        <v>2.71</v>
      </c>
    </row>
    <row r="23" spans="1:7" x14ac:dyDescent="0.25">
      <c r="B23">
        <v>768</v>
      </c>
      <c r="C23">
        <v>0.56999999999999995</v>
      </c>
      <c r="D23">
        <v>293.05</v>
      </c>
      <c r="E23">
        <v>767.93</v>
      </c>
      <c r="F23">
        <v>1.1200000000000001</v>
      </c>
      <c r="G23">
        <v>2.5299999999999998</v>
      </c>
    </row>
    <row r="24" spans="1:7" x14ac:dyDescent="0.25">
      <c r="B24">
        <v>785</v>
      </c>
      <c r="C24">
        <v>0.62</v>
      </c>
      <c r="D24">
        <v>298.72000000000003</v>
      </c>
      <c r="E24">
        <v>784.93</v>
      </c>
      <c r="F24">
        <v>1.2</v>
      </c>
      <c r="G24">
        <v>2.37</v>
      </c>
    </row>
    <row r="25" spans="1:7" x14ac:dyDescent="0.25">
      <c r="B25">
        <v>854</v>
      </c>
      <c r="C25">
        <v>0.74</v>
      </c>
      <c r="D25">
        <v>305.25</v>
      </c>
      <c r="E25">
        <v>853.93</v>
      </c>
      <c r="F25">
        <v>1.64</v>
      </c>
      <c r="G25">
        <v>1.68</v>
      </c>
    </row>
    <row r="26" spans="1:7" x14ac:dyDescent="0.25">
      <c r="B26">
        <v>896</v>
      </c>
      <c r="C26">
        <v>0.4</v>
      </c>
      <c r="D26">
        <v>312.02</v>
      </c>
      <c r="E26">
        <v>895.92</v>
      </c>
      <c r="F26">
        <v>1.89</v>
      </c>
      <c r="G26">
        <v>1.35</v>
      </c>
    </row>
    <row r="27" spans="1:7" x14ac:dyDescent="0.25">
      <c r="B27">
        <v>938</v>
      </c>
      <c r="C27">
        <v>1.41</v>
      </c>
      <c r="D27">
        <v>68.739999999999995</v>
      </c>
      <c r="E27">
        <v>937.92</v>
      </c>
      <c r="F27">
        <v>2.1800000000000002</v>
      </c>
      <c r="G27">
        <v>1.72</v>
      </c>
    </row>
    <row r="28" spans="1:7" x14ac:dyDescent="0.25">
      <c r="B28">
        <v>980</v>
      </c>
      <c r="C28">
        <v>2.94</v>
      </c>
      <c r="D28">
        <v>70.94</v>
      </c>
      <c r="E28">
        <v>979.89</v>
      </c>
      <c r="F28">
        <v>2.71</v>
      </c>
      <c r="G28">
        <v>3.22</v>
      </c>
    </row>
    <row r="29" spans="1:7" x14ac:dyDescent="0.25">
      <c r="B29">
        <v>1023</v>
      </c>
      <c r="C29">
        <v>4.53</v>
      </c>
      <c r="D29">
        <v>75.73</v>
      </c>
      <c r="E29">
        <v>1022.8</v>
      </c>
      <c r="F29">
        <v>3.49</v>
      </c>
      <c r="G29">
        <v>5.91</v>
      </c>
    </row>
    <row r="30" spans="1:7" x14ac:dyDescent="0.25">
      <c r="B30">
        <v>1065</v>
      </c>
      <c r="C30">
        <v>6.1</v>
      </c>
      <c r="D30">
        <v>78.77</v>
      </c>
      <c r="E30">
        <v>1064.6099999999999</v>
      </c>
      <c r="F30">
        <v>4.34</v>
      </c>
      <c r="G30">
        <v>9.6999999999999993</v>
      </c>
    </row>
    <row r="31" spans="1:7" x14ac:dyDescent="0.25">
      <c r="B31">
        <v>1107</v>
      </c>
      <c r="C31">
        <v>7.91</v>
      </c>
      <c r="D31">
        <v>81.09</v>
      </c>
      <c r="E31">
        <v>1106.3</v>
      </c>
      <c r="F31">
        <v>5.22</v>
      </c>
      <c r="G31">
        <v>14.75</v>
      </c>
    </row>
    <row r="32" spans="1:7" x14ac:dyDescent="0.25">
      <c r="B32">
        <v>1149</v>
      </c>
      <c r="C32">
        <v>9.18</v>
      </c>
      <c r="D32">
        <v>79.03</v>
      </c>
      <c r="E32">
        <v>1147.83</v>
      </c>
      <c r="F32">
        <v>6.3</v>
      </c>
      <c r="G32">
        <v>20.89</v>
      </c>
    </row>
    <row r="33" spans="2:7" x14ac:dyDescent="0.25">
      <c r="B33">
        <v>1194</v>
      </c>
      <c r="C33">
        <v>10.46</v>
      </c>
      <c r="D33">
        <v>80.650000000000006</v>
      </c>
      <c r="E33">
        <v>1192.17</v>
      </c>
      <c r="F33">
        <v>7.65</v>
      </c>
      <c r="G33">
        <v>28.45</v>
      </c>
    </row>
    <row r="34" spans="2:7" x14ac:dyDescent="0.25">
      <c r="B34">
        <v>1237</v>
      </c>
      <c r="C34">
        <v>11.38</v>
      </c>
      <c r="D34">
        <v>81.09</v>
      </c>
      <c r="E34">
        <v>1234.3900000000001</v>
      </c>
      <c r="F34">
        <v>8.94</v>
      </c>
      <c r="G34">
        <v>36.49</v>
      </c>
    </row>
    <row r="35" spans="2:7" x14ac:dyDescent="0.25">
      <c r="B35">
        <v>1281</v>
      </c>
      <c r="C35">
        <v>12.92</v>
      </c>
      <c r="D35">
        <v>78.89</v>
      </c>
      <c r="E35">
        <v>1277.4100000000001</v>
      </c>
      <c r="F35">
        <v>10.56</v>
      </c>
      <c r="G35">
        <v>45.61</v>
      </c>
    </row>
    <row r="36" spans="2:7" x14ac:dyDescent="0.25">
      <c r="B36">
        <v>1323</v>
      </c>
      <c r="C36">
        <v>14.46</v>
      </c>
      <c r="D36">
        <v>81.790000000000006</v>
      </c>
      <c r="E36">
        <v>1318.21</v>
      </c>
      <c r="F36">
        <v>12.22</v>
      </c>
      <c r="G36">
        <v>55.4</v>
      </c>
    </row>
    <row r="37" spans="2:7" x14ac:dyDescent="0.25">
      <c r="B37">
        <v>1365</v>
      </c>
      <c r="C37">
        <v>16.170000000000002</v>
      </c>
      <c r="D37">
        <v>84.91</v>
      </c>
      <c r="E37">
        <v>1358.72</v>
      </c>
      <c r="F37">
        <v>13.48</v>
      </c>
      <c r="G37">
        <v>66.42</v>
      </c>
    </row>
    <row r="38" spans="2:7" x14ac:dyDescent="0.25">
      <c r="B38">
        <v>1407</v>
      </c>
      <c r="C38">
        <v>17.489999999999998</v>
      </c>
      <c r="D38">
        <v>85.71</v>
      </c>
      <c r="E38">
        <v>1398.92</v>
      </c>
      <c r="F38">
        <v>14.48</v>
      </c>
      <c r="G38">
        <v>78.540000000000006</v>
      </c>
    </row>
    <row r="39" spans="2:7" x14ac:dyDescent="0.25">
      <c r="B39">
        <v>1449</v>
      </c>
      <c r="C39">
        <v>18.850000000000001</v>
      </c>
      <c r="D39">
        <v>85.71</v>
      </c>
      <c r="E39">
        <v>1438.83</v>
      </c>
      <c r="F39">
        <v>15.45</v>
      </c>
      <c r="G39">
        <v>91.6</v>
      </c>
    </row>
    <row r="40" spans="2:7" x14ac:dyDescent="0.25">
      <c r="B40">
        <v>1491</v>
      </c>
      <c r="C40">
        <v>20.55</v>
      </c>
      <c r="D40">
        <v>84.73</v>
      </c>
      <c r="E40">
        <v>1478.37</v>
      </c>
      <c r="F40">
        <v>16.64</v>
      </c>
      <c r="G40">
        <v>105.71</v>
      </c>
    </row>
    <row r="41" spans="2:7" x14ac:dyDescent="0.25">
      <c r="B41">
        <v>1534</v>
      </c>
      <c r="C41">
        <v>22.24</v>
      </c>
      <c r="D41">
        <v>84.7</v>
      </c>
      <c r="E41">
        <v>1518.4</v>
      </c>
      <c r="F41">
        <v>18.079999999999998</v>
      </c>
      <c r="G41">
        <v>121.33</v>
      </c>
    </row>
    <row r="42" spans="2:7" x14ac:dyDescent="0.25">
      <c r="B42">
        <v>1578</v>
      </c>
      <c r="C42">
        <v>23.77</v>
      </c>
      <c r="D42">
        <v>82.67</v>
      </c>
      <c r="E42">
        <v>1558.9</v>
      </c>
      <c r="F42">
        <v>19.989999999999998</v>
      </c>
      <c r="G42">
        <v>138.41</v>
      </c>
    </row>
    <row r="43" spans="2:7" x14ac:dyDescent="0.25">
      <c r="B43">
        <v>1664</v>
      </c>
      <c r="C43">
        <v>26.41</v>
      </c>
      <c r="D43">
        <v>81.53</v>
      </c>
      <c r="E43">
        <v>1636.78</v>
      </c>
      <c r="F43">
        <v>25.01</v>
      </c>
      <c r="G43">
        <v>174.53</v>
      </c>
    </row>
    <row r="44" spans="2:7" x14ac:dyDescent="0.25">
      <c r="B44">
        <v>1749</v>
      </c>
      <c r="C44">
        <v>26.59</v>
      </c>
      <c r="D44">
        <v>81.400000000000006</v>
      </c>
      <c r="E44">
        <v>1712.85</v>
      </c>
      <c r="F44">
        <v>30.64</v>
      </c>
      <c r="G44">
        <v>212.03</v>
      </c>
    </row>
    <row r="45" spans="2:7" x14ac:dyDescent="0.25">
      <c r="B45">
        <v>1833</v>
      </c>
      <c r="C45">
        <v>26.19</v>
      </c>
      <c r="D45">
        <v>82.06</v>
      </c>
      <c r="E45">
        <v>1788.1</v>
      </c>
      <c r="F45">
        <v>36.020000000000003</v>
      </c>
      <c r="G45">
        <v>248.98</v>
      </c>
    </row>
    <row r="46" spans="2:7" x14ac:dyDescent="0.25">
      <c r="B46">
        <v>1919</v>
      </c>
      <c r="C46">
        <v>25.93</v>
      </c>
      <c r="D46">
        <v>82.32</v>
      </c>
      <c r="E46">
        <v>1865.35</v>
      </c>
      <c r="F46">
        <v>41.15</v>
      </c>
      <c r="G46">
        <v>286.41000000000003</v>
      </c>
    </row>
    <row r="47" spans="2:7" x14ac:dyDescent="0.25">
      <c r="B47">
        <v>2005</v>
      </c>
      <c r="C47">
        <v>25.97</v>
      </c>
      <c r="D47">
        <v>82.19</v>
      </c>
      <c r="E47">
        <v>1942.68</v>
      </c>
      <c r="F47">
        <v>46.22</v>
      </c>
      <c r="G47">
        <v>323.7</v>
      </c>
    </row>
    <row r="48" spans="2:7" x14ac:dyDescent="0.25">
      <c r="B48">
        <v>2089</v>
      </c>
      <c r="C48">
        <v>25.36</v>
      </c>
      <c r="D48">
        <v>81.62</v>
      </c>
      <c r="E48">
        <v>2018.39</v>
      </c>
      <c r="F48">
        <v>51.34</v>
      </c>
      <c r="G48">
        <v>359.72</v>
      </c>
    </row>
    <row r="49" spans="2:7" x14ac:dyDescent="0.25">
      <c r="B49">
        <v>2174</v>
      </c>
      <c r="C49">
        <v>24.96</v>
      </c>
      <c r="D49">
        <v>81.400000000000006</v>
      </c>
      <c r="E49">
        <v>2095.33</v>
      </c>
      <c r="F49">
        <v>56.68</v>
      </c>
      <c r="G49">
        <v>395.46</v>
      </c>
    </row>
    <row r="50" spans="2:7" x14ac:dyDescent="0.25">
      <c r="B50">
        <v>2258</v>
      </c>
      <c r="C50">
        <v>26.02</v>
      </c>
      <c r="D50">
        <v>82.1</v>
      </c>
      <c r="E50">
        <v>2171.15</v>
      </c>
      <c r="F50">
        <v>61.86</v>
      </c>
      <c r="G50">
        <v>431.24</v>
      </c>
    </row>
    <row r="51" spans="2:7" x14ac:dyDescent="0.25">
      <c r="B51">
        <v>2342</v>
      </c>
      <c r="C51">
        <v>25.53</v>
      </c>
      <c r="D51">
        <v>82.19</v>
      </c>
      <c r="E51">
        <v>2246.79</v>
      </c>
      <c r="F51">
        <v>66.849999999999994</v>
      </c>
      <c r="G51">
        <v>467.42</v>
      </c>
    </row>
    <row r="52" spans="2:7" x14ac:dyDescent="0.25">
      <c r="B52">
        <v>2431</v>
      </c>
      <c r="C52">
        <v>24.96</v>
      </c>
      <c r="D52">
        <v>82.15</v>
      </c>
      <c r="E52">
        <v>2327.29</v>
      </c>
      <c r="F52">
        <v>72.02</v>
      </c>
      <c r="G52">
        <v>505.02</v>
      </c>
    </row>
    <row r="53" spans="2:7" x14ac:dyDescent="0.25">
      <c r="B53">
        <v>2515</v>
      </c>
      <c r="C53">
        <v>25.84</v>
      </c>
      <c r="D53">
        <v>82.23</v>
      </c>
      <c r="E53">
        <v>2403.17</v>
      </c>
      <c r="F53">
        <v>76.92</v>
      </c>
      <c r="G53">
        <v>540.72</v>
      </c>
    </row>
    <row r="54" spans="2:7" x14ac:dyDescent="0.25">
      <c r="B54">
        <v>2599</v>
      </c>
      <c r="C54">
        <v>25.14</v>
      </c>
      <c r="D54">
        <v>81.97</v>
      </c>
      <c r="E54">
        <v>2479</v>
      </c>
      <c r="F54">
        <v>81.89</v>
      </c>
      <c r="G54">
        <v>576.52</v>
      </c>
    </row>
    <row r="55" spans="2:7" x14ac:dyDescent="0.25">
      <c r="B55">
        <v>2683</v>
      </c>
      <c r="C55">
        <v>24.52</v>
      </c>
      <c r="D55">
        <v>81.709999999999994</v>
      </c>
      <c r="E55">
        <v>2555.23</v>
      </c>
      <c r="F55">
        <v>86.89</v>
      </c>
      <c r="G55">
        <v>611.44000000000005</v>
      </c>
    </row>
    <row r="56" spans="2:7" x14ac:dyDescent="0.25">
      <c r="B56">
        <v>2770</v>
      </c>
      <c r="C56">
        <v>25.22</v>
      </c>
      <c r="D56">
        <v>81.75</v>
      </c>
      <c r="E56">
        <v>2634.16</v>
      </c>
      <c r="F56">
        <v>92.15</v>
      </c>
      <c r="G56">
        <v>647.65</v>
      </c>
    </row>
    <row r="57" spans="2:7" x14ac:dyDescent="0.25">
      <c r="B57">
        <v>2854</v>
      </c>
      <c r="C57">
        <v>25.93</v>
      </c>
      <c r="D57">
        <v>82.19</v>
      </c>
      <c r="E57">
        <v>2709.93</v>
      </c>
      <c r="F57">
        <v>97.22</v>
      </c>
      <c r="G57">
        <v>683.56</v>
      </c>
    </row>
    <row r="58" spans="2:7" x14ac:dyDescent="0.25">
      <c r="B58">
        <v>2939</v>
      </c>
      <c r="C58">
        <v>25.49</v>
      </c>
      <c r="D58">
        <v>82.76</v>
      </c>
      <c r="E58">
        <v>2786.52</v>
      </c>
      <c r="F58">
        <v>102.05</v>
      </c>
      <c r="G58">
        <v>720.11</v>
      </c>
    </row>
    <row r="59" spans="2:7" x14ac:dyDescent="0.25">
      <c r="B59">
        <v>3023</v>
      </c>
      <c r="C59">
        <v>24.7</v>
      </c>
      <c r="D59">
        <v>83.07</v>
      </c>
      <c r="E59">
        <v>2862.59</v>
      </c>
      <c r="F59">
        <v>106.44</v>
      </c>
      <c r="G59">
        <v>755.47</v>
      </c>
    </row>
    <row r="60" spans="2:7" x14ac:dyDescent="0.25">
      <c r="B60">
        <v>3107</v>
      </c>
      <c r="C60">
        <v>26.19</v>
      </c>
      <c r="D60">
        <v>82.85</v>
      </c>
      <c r="E60">
        <v>2938.44</v>
      </c>
      <c r="F60">
        <v>110.87</v>
      </c>
      <c r="G60">
        <v>791.28</v>
      </c>
    </row>
    <row r="61" spans="2:7" x14ac:dyDescent="0.25">
      <c r="B61">
        <v>3193</v>
      </c>
      <c r="C61">
        <v>26.32</v>
      </c>
      <c r="D61">
        <v>82.76</v>
      </c>
      <c r="E61">
        <v>3015.56</v>
      </c>
      <c r="F61">
        <v>115.63</v>
      </c>
      <c r="G61">
        <v>829.03</v>
      </c>
    </row>
    <row r="62" spans="2:7" x14ac:dyDescent="0.25">
      <c r="B62">
        <v>3280</v>
      </c>
      <c r="C62">
        <v>26.15</v>
      </c>
      <c r="D62">
        <v>84.65</v>
      </c>
      <c r="E62">
        <v>3093.6</v>
      </c>
      <c r="F62">
        <v>119.85</v>
      </c>
      <c r="G62">
        <v>867.25</v>
      </c>
    </row>
    <row r="63" spans="2:7" x14ac:dyDescent="0.25">
      <c r="B63">
        <v>3364</v>
      </c>
      <c r="C63">
        <v>26.1</v>
      </c>
      <c r="D63">
        <v>81.31</v>
      </c>
      <c r="E63">
        <v>3169.03</v>
      </c>
      <c r="F63">
        <v>124.37</v>
      </c>
      <c r="G63">
        <v>903.95</v>
      </c>
    </row>
    <row r="64" spans="2:7" x14ac:dyDescent="0.25">
      <c r="B64">
        <v>3450</v>
      </c>
      <c r="C64">
        <v>25.27</v>
      </c>
      <c r="D64">
        <v>80.17</v>
      </c>
      <c r="E64">
        <v>3246.53</v>
      </c>
      <c r="F64">
        <v>130.36000000000001</v>
      </c>
      <c r="G64">
        <v>940.73</v>
      </c>
    </row>
    <row r="65" spans="2:7" x14ac:dyDescent="0.25">
      <c r="B65">
        <v>3534</v>
      </c>
      <c r="C65">
        <v>24.3</v>
      </c>
      <c r="D65">
        <v>80.209999999999994</v>
      </c>
      <c r="E65">
        <v>3322.79</v>
      </c>
      <c r="F65">
        <v>136.36000000000001</v>
      </c>
      <c r="G65">
        <v>975.43</v>
      </c>
    </row>
    <row r="66" spans="2:7" x14ac:dyDescent="0.25">
      <c r="B66">
        <v>3619</v>
      </c>
      <c r="C66">
        <v>25</v>
      </c>
      <c r="D66">
        <v>80.17</v>
      </c>
      <c r="E66">
        <v>3400.04</v>
      </c>
      <c r="F66">
        <v>142.4</v>
      </c>
      <c r="G66">
        <v>1010.36</v>
      </c>
    </row>
    <row r="67" spans="2:7" x14ac:dyDescent="0.25">
      <c r="B67">
        <v>3705</v>
      </c>
      <c r="C67">
        <v>24.7</v>
      </c>
      <c r="D67">
        <v>83.02</v>
      </c>
      <c r="E67">
        <v>3478.08</v>
      </c>
      <c r="F67">
        <v>147.69</v>
      </c>
      <c r="G67">
        <v>1046.1099999999999</v>
      </c>
    </row>
    <row r="68" spans="2:7" x14ac:dyDescent="0.25">
      <c r="B68">
        <v>3791</v>
      </c>
      <c r="C68">
        <v>25.67</v>
      </c>
      <c r="D68">
        <v>83.58</v>
      </c>
      <c r="E68">
        <v>3555.91</v>
      </c>
      <c r="F68">
        <v>151.96</v>
      </c>
      <c r="G68">
        <v>1082.45</v>
      </c>
    </row>
    <row r="69" spans="2:7" x14ac:dyDescent="0.25">
      <c r="B69">
        <v>3876</v>
      </c>
      <c r="C69">
        <v>24.7</v>
      </c>
      <c r="D69">
        <v>80.92</v>
      </c>
      <c r="E69">
        <v>3632.83</v>
      </c>
      <c r="F69">
        <v>156.82</v>
      </c>
      <c r="G69">
        <v>1118.29</v>
      </c>
    </row>
    <row r="70" spans="2:7" x14ac:dyDescent="0.25">
      <c r="B70">
        <v>3960</v>
      </c>
      <c r="C70">
        <v>23.55</v>
      </c>
      <c r="D70">
        <v>82.59</v>
      </c>
      <c r="E70">
        <v>3709.49</v>
      </c>
      <c r="F70">
        <v>161.75</v>
      </c>
      <c r="G70">
        <v>1152.26</v>
      </c>
    </row>
    <row r="71" spans="2:7" x14ac:dyDescent="0.25">
      <c r="B71">
        <v>4044</v>
      </c>
      <c r="C71">
        <v>22.5</v>
      </c>
      <c r="D71">
        <v>81.93</v>
      </c>
      <c r="E71">
        <v>3786.8</v>
      </c>
      <c r="F71">
        <v>166.17</v>
      </c>
      <c r="G71">
        <v>1184.82</v>
      </c>
    </row>
    <row r="72" spans="2:7" x14ac:dyDescent="0.25">
      <c r="B72">
        <v>4131</v>
      </c>
      <c r="C72">
        <v>21.93</v>
      </c>
      <c r="D72">
        <v>80.56</v>
      </c>
      <c r="E72">
        <v>3867.34</v>
      </c>
      <c r="F72">
        <v>171.17</v>
      </c>
      <c r="G72">
        <v>1217.32</v>
      </c>
    </row>
    <row r="73" spans="2:7" x14ac:dyDescent="0.25">
      <c r="B73">
        <v>4217</v>
      </c>
      <c r="C73">
        <v>20.74</v>
      </c>
      <c r="D73">
        <v>81.62</v>
      </c>
      <c r="E73">
        <v>3947.45</v>
      </c>
      <c r="F73">
        <v>176.03</v>
      </c>
      <c r="G73">
        <v>1248.23</v>
      </c>
    </row>
    <row r="74" spans="2:7" x14ac:dyDescent="0.25">
      <c r="B74">
        <v>4303</v>
      </c>
      <c r="C74">
        <v>19.2</v>
      </c>
      <c r="D74">
        <v>84.61</v>
      </c>
      <c r="E74">
        <v>4028.28</v>
      </c>
      <c r="F74">
        <v>179.57</v>
      </c>
      <c r="G74">
        <v>1277.3800000000001</v>
      </c>
    </row>
    <row r="75" spans="2:7" x14ac:dyDescent="0.25">
      <c r="B75">
        <v>4388</v>
      </c>
      <c r="C75">
        <v>16.170000000000002</v>
      </c>
      <c r="D75">
        <v>84.12</v>
      </c>
      <c r="E75">
        <v>4109.25</v>
      </c>
      <c r="F75">
        <v>182.1</v>
      </c>
      <c r="G75">
        <v>1303.07</v>
      </c>
    </row>
    <row r="76" spans="2:7" x14ac:dyDescent="0.25">
      <c r="B76">
        <v>4472</v>
      </c>
      <c r="C76">
        <v>14.41</v>
      </c>
      <c r="D76">
        <v>82.98</v>
      </c>
      <c r="E76">
        <v>4190.2700000000004</v>
      </c>
      <c r="F76">
        <v>184.58</v>
      </c>
      <c r="G76">
        <v>1325.08</v>
      </c>
    </row>
    <row r="77" spans="2:7" x14ac:dyDescent="0.25">
      <c r="B77">
        <v>4557</v>
      </c>
      <c r="C77">
        <v>13.93</v>
      </c>
      <c r="D77">
        <v>82.41</v>
      </c>
      <c r="E77">
        <v>4272.6899999999996</v>
      </c>
      <c r="F77">
        <v>187.22</v>
      </c>
      <c r="G77">
        <v>1345.72</v>
      </c>
    </row>
    <row r="78" spans="2:7" x14ac:dyDescent="0.25">
      <c r="B78">
        <v>4641</v>
      </c>
      <c r="C78">
        <v>11.69</v>
      </c>
      <c r="D78">
        <v>81.62</v>
      </c>
      <c r="E78">
        <v>4354.59</v>
      </c>
      <c r="F78">
        <v>189.8</v>
      </c>
      <c r="G78">
        <v>1364.17</v>
      </c>
    </row>
    <row r="79" spans="2:7" x14ac:dyDescent="0.25">
      <c r="B79">
        <v>4725</v>
      </c>
      <c r="C79">
        <v>10.42</v>
      </c>
      <c r="D79">
        <v>80.08</v>
      </c>
      <c r="E79">
        <v>4437.03</v>
      </c>
      <c r="F79">
        <v>192.35</v>
      </c>
      <c r="G79">
        <v>1380.07</v>
      </c>
    </row>
    <row r="80" spans="2:7" x14ac:dyDescent="0.25">
      <c r="B80">
        <v>4809</v>
      </c>
      <c r="C80">
        <v>9.4499999999999993</v>
      </c>
      <c r="D80">
        <v>78.59</v>
      </c>
      <c r="E80">
        <v>4519.7700000000004</v>
      </c>
      <c r="F80">
        <v>195.02</v>
      </c>
      <c r="G80">
        <v>1394.31</v>
      </c>
    </row>
    <row r="81" spans="2:7" x14ac:dyDescent="0.25">
      <c r="B81">
        <v>4894</v>
      </c>
      <c r="C81">
        <v>8.17</v>
      </c>
      <c r="D81">
        <v>84.08</v>
      </c>
      <c r="E81">
        <v>4603.7700000000004</v>
      </c>
      <c r="F81">
        <v>197.02</v>
      </c>
      <c r="G81">
        <v>1407.16</v>
      </c>
    </row>
    <row r="82" spans="2:7" x14ac:dyDescent="0.25">
      <c r="B82">
        <v>4978</v>
      </c>
      <c r="C82">
        <v>6.68</v>
      </c>
      <c r="D82">
        <v>87.51</v>
      </c>
      <c r="E82">
        <v>4687.0600000000004</v>
      </c>
      <c r="F82">
        <v>197.85</v>
      </c>
      <c r="G82">
        <v>1417.98</v>
      </c>
    </row>
    <row r="83" spans="2:7" x14ac:dyDescent="0.25">
      <c r="B83">
        <v>5062</v>
      </c>
      <c r="C83">
        <v>6.28</v>
      </c>
      <c r="D83">
        <v>86.36</v>
      </c>
      <c r="E83">
        <v>4770.5200000000004</v>
      </c>
      <c r="F83">
        <v>198.35</v>
      </c>
      <c r="G83">
        <v>1427.44</v>
      </c>
    </row>
    <row r="84" spans="2:7" x14ac:dyDescent="0.25">
      <c r="B84">
        <v>5147</v>
      </c>
      <c r="C84">
        <v>6.02</v>
      </c>
      <c r="D84">
        <v>86.5</v>
      </c>
      <c r="E84">
        <v>4855.03</v>
      </c>
      <c r="F84">
        <v>198.92</v>
      </c>
      <c r="G84">
        <v>1436.53</v>
      </c>
    </row>
    <row r="85" spans="2:7" x14ac:dyDescent="0.25">
      <c r="B85">
        <v>5231</v>
      </c>
      <c r="C85">
        <v>4.3499999999999996</v>
      </c>
      <c r="D85">
        <v>76.08</v>
      </c>
      <c r="E85">
        <v>4938.6899999999996</v>
      </c>
      <c r="F85">
        <v>199.96</v>
      </c>
      <c r="G85">
        <v>1444.02</v>
      </c>
    </row>
    <row r="86" spans="2:7" x14ac:dyDescent="0.25">
      <c r="B86">
        <v>5315</v>
      </c>
      <c r="C86">
        <v>4.09</v>
      </c>
      <c r="D86">
        <v>73.75</v>
      </c>
      <c r="E86">
        <v>5022.46</v>
      </c>
      <c r="F86">
        <v>201.56</v>
      </c>
      <c r="G86">
        <v>1449.99</v>
      </c>
    </row>
    <row r="87" spans="2:7" x14ac:dyDescent="0.25">
      <c r="B87">
        <v>5399</v>
      </c>
      <c r="C87">
        <v>3.38</v>
      </c>
      <c r="D87">
        <v>72.430000000000007</v>
      </c>
      <c r="E87">
        <v>5106.28</v>
      </c>
      <c r="F87">
        <v>203.15</v>
      </c>
      <c r="G87">
        <v>1455.23</v>
      </c>
    </row>
    <row r="88" spans="2:7" x14ac:dyDescent="0.25">
      <c r="B88">
        <v>5484</v>
      </c>
      <c r="C88">
        <v>3.12</v>
      </c>
      <c r="D88">
        <v>68.13</v>
      </c>
      <c r="E88">
        <v>5191.1499999999996</v>
      </c>
      <c r="F88">
        <v>204.76</v>
      </c>
      <c r="G88">
        <v>1459.76</v>
      </c>
    </row>
    <row r="89" spans="2:7" x14ac:dyDescent="0.25">
      <c r="B89">
        <v>5568</v>
      </c>
      <c r="C89">
        <v>3.03</v>
      </c>
      <c r="D89">
        <v>67.34</v>
      </c>
      <c r="E89">
        <v>5275.02</v>
      </c>
      <c r="F89">
        <v>206.47</v>
      </c>
      <c r="G89">
        <v>1463.93</v>
      </c>
    </row>
    <row r="90" spans="2:7" x14ac:dyDescent="0.25">
      <c r="B90">
        <v>5654</v>
      </c>
      <c r="C90">
        <v>2.5</v>
      </c>
      <c r="D90">
        <v>63.07</v>
      </c>
      <c r="E90">
        <v>5360.92</v>
      </c>
      <c r="F90">
        <v>208.2</v>
      </c>
      <c r="G90">
        <v>1467.7</v>
      </c>
    </row>
    <row r="91" spans="2:7" x14ac:dyDescent="0.25">
      <c r="B91">
        <v>5740</v>
      </c>
      <c r="C91">
        <v>2.2400000000000002</v>
      </c>
      <c r="D91">
        <v>62.19</v>
      </c>
      <c r="E91">
        <v>5446.85</v>
      </c>
      <c r="F91">
        <v>209.83</v>
      </c>
      <c r="G91">
        <v>1470.86</v>
      </c>
    </row>
    <row r="92" spans="2:7" x14ac:dyDescent="0.25">
      <c r="B92">
        <v>5825</v>
      </c>
      <c r="C92">
        <v>2.2000000000000002</v>
      </c>
      <c r="D92">
        <v>52.22</v>
      </c>
      <c r="E92">
        <v>5531.79</v>
      </c>
      <c r="F92">
        <v>211.6</v>
      </c>
      <c r="G92">
        <v>1473.62</v>
      </c>
    </row>
    <row r="93" spans="2:7" x14ac:dyDescent="0.25">
      <c r="B93">
        <v>5909</v>
      </c>
      <c r="C93">
        <v>2.15</v>
      </c>
      <c r="D93">
        <v>53.49</v>
      </c>
      <c r="E93">
        <v>5615.73</v>
      </c>
      <c r="F93">
        <v>213.53</v>
      </c>
      <c r="G93">
        <v>1476.16</v>
      </c>
    </row>
    <row r="94" spans="2:7" x14ac:dyDescent="0.25">
      <c r="B94">
        <v>5995</v>
      </c>
      <c r="C94">
        <v>1.89</v>
      </c>
      <c r="D94">
        <v>49.63</v>
      </c>
      <c r="E94">
        <v>5701.67</v>
      </c>
      <c r="F94">
        <v>215.41</v>
      </c>
      <c r="G94">
        <v>1478.54</v>
      </c>
    </row>
    <row r="95" spans="2:7" x14ac:dyDescent="0.25">
      <c r="B95">
        <v>6081</v>
      </c>
      <c r="C95">
        <v>0.56999999999999995</v>
      </c>
      <c r="D95">
        <v>68.040000000000006</v>
      </c>
      <c r="E95">
        <v>5787.65</v>
      </c>
      <c r="F95">
        <v>216.49</v>
      </c>
      <c r="G95">
        <v>1480.01</v>
      </c>
    </row>
    <row r="96" spans="2:7" x14ac:dyDescent="0.25">
      <c r="B96">
        <v>6166</v>
      </c>
      <c r="C96">
        <v>0.79</v>
      </c>
      <c r="D96">
        <v>89.35</v>
      </c>
      <c r="E96">
        <v>5872.65</v>
      </c>
      <c r="F96">
        <v>216.65</v>
      </c>
      <c r="G96">
        <v>1480.99</v>
      </c>
    </row>
    <row r="97" spans="2:7" x14ac:dyDescent="0.25">
      <c r="B97">
        <v>6250</v>
      </c>
      <c r="C97">
        <v>0.79</v>
      </c>
      <c r="D97">
        <v>91.46</v>
      </c>
      <c r="E97">
        <v>5956.64</v>
      </c>
      <c r="F97">
        <v>216.64</v>
      </c>
      <c r="G97">
        <v>1482.15</v>
      </c>
    </row>
    <row r="98" spans="2:7" x14ac:dyDescent="0.25">
      <c r="B98">
        <v>6334</v>
      </c>
      <c r="C98">
        <v>0.88</v>
      </c>
      <c r="D98">
        <v>91.2</v>
      </c>
      <c r="E98">
        <v>6040.63</v>
      </c>
      <c r="F98">
        <v>216.62</v>
      </c>
      <c r="G98">
        <v>1483.37</v>
      </c>
    </row>
    <row r="99" spans="2:7" x14ac:dyDescent="0.25">
      <c r="B99">
        <v>6418</v>
      </c>
      <c r="C99">
        <v>0.53</v>
      </c>
      <c r="D99">
        <v>74.53</v>
      </c>
      <c r="E99">
        <v>6124.62</v>
      </c>
      <c r="F99">
        <v>216.71</v>
      </c>
      <c r="G99">
        <v>1484.39</v>
      </c>
    </row>
    <row r="100" spans="2:7" x14ac:dyDescent="0.25">
      <c r="B100">
        <v>6503</v>
      </c>
      <c r="C100">
        <v>0.26</v>
      </c>
      <c r="D100">
        <v>316.37</v>
      </c>
      <c r="E100">
        <v>6209.62</v>
      </c>
      <c r="F100">
        <v>216.95</v>
      </c>
      <c r="G100">
        <v>1484.64</v>
      </c>
    </row>
    <row r="101" spans="2:7" x14ac:dyDescent="0.25">
      <c r="B101">
        <v>6587</v>
      </c>
      <c r="C101">
        <v>0.26</v>
      </c>
      <c r="D101">
        <v>289.13</v>
      </c>
      <c r="E101">
        <v>6293.62</v>
      </c>
      <c r="F101">
        <v>217.15</v>
      </c>
      <c r="G101">
        <v>1484.33</v>
      </c>
    </row>
    <row r="102" spans="2:7" x14ac:dyDescent="0.25">
      <c r="B102">
        <v>6671</v>
      </c>
      <c r="C102">
        <v>0.44</v>
      </c>
      <c r="D102">
        <v>347.36</v>
      </c>
      <c r="E102">
        <v>6377.62</v>
      </c>
      <c r="F102">
        <v>217.53</v>
      </c>
      <c r="G102">
        <v>1484.08</v>
      </c>
    </row>
    <row r="103" spans="2:7" x14ac:dyDescent="0.25">
      <c r="B103">
        <v>6756</v>
      </c>
      <c r="C103">
        <v>0.92</v>
      </c>
      <c r="D103">
        <v>9.94</v>
      </c>
      <c r="E103">
        <v>6462.61</v>
      </c>
      <c r="F103">
        <v>218.52</v>
      </c>
      <c r="G103">
        <v>1484.12</v>
      </c>
    </row>
    <row r="104" spans="2:7" x14ac:dyDescent="0.25">
      <c r="B104">
        <v>6840</v>
      </c>
      <c r="C104">
        <v>0.48</v>
      </c>
      <c r="D104">
        <v>302.88</v>
      </c>
      <c r="E104">
        <v>6546.61</v>
      </c>
      <c r="F104">
        <v>219.37</v>
      </c>
      <c r="G104">
        <v>1483.94</v>
      </c>
    </row>
    <row r="105" spans="2:7" x14ac:dyDescent="0.25">
      <c r="B105">
        <v>6926</v>
      </c>
      <c r="C105">
        <v>1.32</v>
      </c>
      <c r="D105">
        <v>240.66</v>
      </c>
      <c r="E105">
        <v>6632.6</v>
      </c>
      <c r="F105">
        <v>219.08</v>
      </c>
      <c r="G105">
        <v>1482.78</v>
      </c>
    </row>
    <row r="106" spans="2:7" x14ac:dyDescent="0.25">
      <c r="B106">
        <v>7013</v>
      </c>
      <c r="C106">
        <v>1.77</v>
      </c>
      <c r="D106">
        <v>242.84</v>
      </c>
      <c r="E106">
        <v>6719.57</v>
      </c>
      <c r="F106">
        <v>217.98</v>
      </c>
      <c r="G106">
        <v>1480.71</v>
      </c>
    </row>
    <row r="107" spans="2:7" x14ac:dyDescent="0.25">
      <c r="B107">
        <v>7099</v>
      </c>
      <c r="C107">
        <v>1.8</v>
      </c>
      <c r="D107">
        <v>251.34</v>
      </c>
      <c r="E107">
        <v>6805.52</v>
      </c>
      <c r="F107">
        <v>216.94</v>
      </c>
      <c r="G107">
        <v>1478.25</v>
      </c>
    </row>
    <row r="108" spans="2:7" x14ac:dyDescent="0.25">
      <c r="B108">
        <v>7185</v>
      </c>
      <c r="C108">
        <v>1.36</v>
      </c>
      <c r="D108">
        <v>268.61</v>
      </c>
      <c r="E108">
        <v>6891.49</v>
      </c>
      <c r="F108">
        <v>216.48</v>
      </c>
      <c r="G108">
        <v>1475.95</v>
      </c>
    </row>
    <row r="109" spans="2:7" x14ac:dyDescent="0.25">
      <c r="B109">
        <v>7269</v>
      </c>
      <c r="C109">
        <v>1.43</v>
      </c>
      <c r="D109">
        <v>294.35000000000002</v>
      </c>
      <c r="E109">
        <v>6975.47</v>
      </c>
      <c r="F109">
        <v>216.89</v>
      </c>
      <c r="G109">
        <v>1474</v>
      </c>
    </row>
    <row r="110" spans="2:7" x14ac:dyDescent="0.25">
      <c r="B110">
        <v>7356</v>
      </c>
      <c r="C110">
        <v>3.25</v>
      </c>
      <c r="D110">
        <v>248.61</v>
      </c>
      <c r="E110">
        <v>7062.4</v>
      </c>
      <c r="F110">
        <v>216.44</v>
      </c>
      <c r="G110">
        <v>1470.71</v>
      </c>
    </row>
    <row r="111" spans="2:7" x14ac:dyDescent="0.25">
      <c r="B111">
        <v>7440</v>
      </c>
      <c r="C111">
        <v>4.6399999999999997</v>
      </c>
      <c r="D111">
        <v>246.87</v>
      </c>
      <c r="E111">
        <v>7146.2</v>
      </c>
      <c r="F111">
        <v>214.24</v>
      </c>
      <c r="G111">
        <v>1465.37</v>
      </c>
    </row>
    <row r="112" spans="2:7" x14ac:dyDescent="0.25">
      <c r="B112">
        <v>7525</v>
      </c>
      <c r="C112">
        <v>4.57</v>
      </c>
      <c r="D112">
        <v>244.48</v>
      </c>
      <c r="E112">
        <v>7230.92</v>
      </c>
      <c r="F112">
        <v>211.43</v>
      </c>
      <c r="G112">
        <v>1459.15</v>
      </c>
    </row>
    <row r="113" spans="2:7" x14ac:dyDescent="0.25">
      <c r="B113">
        <v>7567</v>
      </c>
      <c r="C113">
        <v>4.4400000000000004</v>
      </c>
      <c r="D113">
        <v>242.84</v>
      </c>
      <c r="E113">
        <v>7272.79</v>
      </c>
      <c r="F113">
        <v>209.96</v>
      </c>
      <c r="G113">
        <v>1456.19</v>
      </c>
    </row>
    <row r="114" spans="2:7" x14ac:dyDescent="0.25">
      <c r="B114">
        <v>7650</v>
      </c>
      <c r="C114">
        <v>4.4400000000000004</v>
      </c>
      <c r="D114">
        <v>242.84</v>
      </c>
      <c r="E114">
        <v>7355.54</v>
      </c>
      <c r="F114">
        <v>207.03</v>
      </c>
      <c r="G114">
        <v>1450.48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2018-01-08T16:41:34Z</dcterms:modified>
</cp:coreProperties>
</file>