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<sst xmlns="http://schemas.openxmlformats.org/spreadsheetml/2006/main" count="42" uniqueCount="38">
  <si>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</si>
  <si>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</si>
  <si>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</si>
  <si>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</si>
  <si>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</si>
  <si>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</si>
  <si>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</si>
  <si>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</si>
  <si>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</si>
  <si>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</si>
  <si>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</si>
  <si>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</si>
  <si>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</si>
  <si>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</si>
  <si>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</si>
  <si>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</si>
  <si>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</si>
  <si>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</si>
  <si>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</si>
  <si>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</si>
  <si>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</si>
  <si>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</si>
  <si>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</si>
  <si>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</si>
  <si>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</si>
  <si>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</si>
  <si>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</si>
  <si>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</si>
  <si>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</si>
  <si>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</si>
  <si>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</si>
  <si>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</si>
  <si>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</si>
  <si>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Natural Resources</t>
  </si>
  <si>
    <t>SWSW 28 6S 91W</t>
  </si>
  <si>
    <t>Actual</t>
  </si>
  <si>
    <t>Federal GGU 24C-28-691</t>
  </si>
  <si>
    <t>05-045-23533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</si>
</sst>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136</v>
      </c>
      <c r="C2">
        <v>0.59</v>
      </c>
      <c r="D2">
        <v>129.63999999999999</v>
      </c>
      <c r="E2">
        <v>136</v>
      </c>
      <c r="F2">
        <v>-0.45</v>
      </c>
      <c r="G2">
        <v>0.54</v>
      </c>
    </row>
    <row r="3" spans="1:11" x14ac:dyDescent="0.25">
      <c r="A3" t="s">
        <v>33</v>
      </c>
      <c r="B3">
        <v>167</v>
      </c>
      <c r="C3">
        <v>0.35</v>
      </c>
      <c r="D3">
        <v>121.49</v>
      </c>
      <c r="E3">
        <v>167</v>
      </c>
      <c r="F3">
        <v>-0.6</v>
      </c>
      <c r="G3">
        <v>0.74</v>
      </c>
    </row>
    <row r="4" spans="1:11" ht="15.75" thickBot="1" x14ac:dyDescent="0.3">
      <c r="A4" s="8" t="s">
        <v>8</v>
      </c>
      <c r="B4">
        <v>197</v>
      </c>
      <c r="C4">
        <v>0.53</v>
      </c>
      <c r="D4">
        <v>112.39</v>
      </c>
      <c r="E4">
        <v>197</v>
      </c>
      <c r="F4">
        <v>-0.7</v>
      </c>
      <c r="G4">
        <v>0.95</v>
      </c>
    </row>
    <row r="5" spans="1:11" ht="15.75" thickBot="1" x14ac:dyDescent="0.3">
      <c r="A5" s="11">
        <v>10531</v>
      </c>
      <c r="B5">
        <v>227</v>
      </c>
      <c r="C5">
        <v>0.53</v>
      </c>
      <c r="D5">
        <v>107.78</v>
      </c>
      <c r="E5">
        <v>226.99</v>
      </c>
      <c r="F5">
        <v>-0.79</v>
      </c>
      <c r="G5">
        <v>1.21</v>
      </c>
    </row>
    <row r="6" spans="1:11" ht="15.75" thickBot="1" x14ac:dyDescent="0.3">
      <c r="A6" s="9" t="s">
        <v>9</v>
      </c>
      <c r="B6">
        <v>256</v>
      </c>
      <c r="C6">
        <v>0.79</v>
      </c>
      <c r="D6">
        <v>99.29</v>
      </c>
      <c r="E6">
        <v>255.99</v>
      </c>
      <c r="F6">
        <v>-0.87</v>
      </c>
      <c r="G6">
        <v>1.53</v>
      </c>
    </row>
    <row r="7" spans="1:11" ht="15.75" thickBot="1" x14ac:dyDescent="0.3">
      <c r="A7" s="12" t="s">
        <v>36</v>
      </c>
      <c r="B7">
        <v>286</v>
      </c>
      <c r="C7">
        <v>0.53</v>
      </c>
      <c r="D7">
        <v>119.47</v>
      </c>
      <c r="E7">
        <v>285.99</v>
      </c>
      <c r="F7">
        <v>-0.97</v>
      </c>
      <c r="G7">
        <v>1.86</v>
      </c>
    </row>
    <row r="8" spans="1:11" ht="15.75" thickBot="1" x14ac:dyDescent="0.3">
      <c r="A8" s="15" t="s">
        <v>12</v>
      </c>
      <c r="B8">
        <v>316</v>
      </c>
      <c r="C8">
        <v>0.35</v>
      </c>
      <c r="D8">
        <v>68.44</v>
      </c>
      <c r="E8">
        <v>315.99</v>
      </c>
      <c r="F8">
        <v>-1</v>
      </c>
      <c r="G8">
        <v>2.0699999999999998</v>
      </c>
    </row>
    <row r="9" spans="1:11" ht="15.75" thickBot="1" x14ac:dyDescent="0.3">
      <c r="A9" s="12" t="s">
        <v>37</v>
      </c>
      <c r="B9">
        <v>347</v>
      </c>
      <c r="C9">
        <v>0.28000000000000003</v>
      </c>
      <c r="D9">
        <v>3.58</v>
      </c>
      <c r="E9">
        <v>346.99</v>
      </c>
      <c r="F9">
        <v>-0.89</v>
      </c>
      <c r="G9">
        <v>2.16</v>
      </c>
    </row>
    <row r="10" spans="1:11" ht="15.75" thickBot="1" x14ac:dyDescent="0.3">
      <c r="A10" s="13" t="s">
        <v>11</v>
      </c>
      <c r="B10">
        <v>377</v>
      </c>
      <c r="C10">
        <v>0.4</v>
      </c>
      <c r="D10">
        <v>10.74</v>
      </c>
      <c r="E10">
        <v>376.99</v>
      </c>
      <c r="F10">
        <v>-0.72</v>
      </c>
      <c r="G10">
        <v>2.1800000000000002</v>
      </c>
    </row>
    <row r="11" spans="1:11" ht="15.75" thickBot="1" x14ac:dyDescent="0.3">
      <c r="A11" s="14" t="s">
        <v>34</v>
      </c>
      <c r="B11">
        <v>407</v>
      </c>
      <c r="C11">
        <v>0.4</v>
      </c>
      <c r="D11">
        <v>32.409999999999997</v>
      </c>
      <c r="E11">
        <v>406.99</v>
      </c>
      <c r="F11">
        <v>-0.53</v>
      </c>
      <c r="G11">
        <v>2.2599999999999998</v>
      </c>
    </row>
    <row r="12" spans="1:11" ht="15.75" thickBot="1" x14ac:dyDescent="0.3">
      <c r="A12" s="13" t="s">
        <v>10</v>
      </c>
      <c r="B12">
        <v>437</v>
      </c>
      <c r="C12">
        <v>0.48</v>
      </c>
      <c r="D12">
        <v>355.98</v>
      </c>
      <c r="E12">
        <v>436.99</v>
      </c>
      <c r="F12">
        <v>-0.31</v>
      </c>
      <c r="G12">
        <v>2.31</v>
      </c>
    </row>
    <row r="13" spans="1:11" ht="15.75" thickBot="1" x14ac:dyDescent="0.3">
      <c r="A13" s="12" t="s">
        <v>35</v>
      </c>
      <c r="B13">
        <v>467</v>
      </c>
      <c r="C13">
        <v>0.48</v>
      </c>
      <c r="D13">
        <v>355.58</v>
      </c>
      <c r="E13">
        <v>466.99</v>
      </c>
      <c r="F13">
        <v>-0.06</v>
      </c>
      <c r="G13">
        <v>2.29</v>
      </c>
    </row>
    <row r="14" spans="1:11" ht="15.75" thickBot="1" x14ac:dyDescent="0.3">
      <c r="A14" s="13" t="s">
        <v>29</v>
      </c>
      <c r="B14">
        <v>497</v>
      </c>
      <c r="C14">
        <v>0.45</v>
      </c>
      <c r="D14">
        <v>34.31</v>
      </c>
      <c r="E14">
        <v>496.99</v>
      </c>
      <c r="F14">
        <v>0.16</v>
      </c>
      <c r="G14">
        <v>2.34</v>
      </c>
    </row>
    <row r="15" spans="1:11" ht="15.75" thickBot="1" x14ac:dyDescent="0.3">
      <c r="A15" t="str">
        <f>INDEX(Lookup!E2:E5,Lookup!F2)</f>
        <v>Directional</v>
      </c>
      <c r="B15">
        <v>527</v>
      </c>
      <c r="C15">
        <v>0.7</v>
      </c>
      <c r="D15">
        <v>18.97</v>
      </c>
      <c r="E15">
        <v>526.98</v>
      </c>
      <c r="F15">
        <v>0.43</v>
      </c>
      <c r="G15">
        <v>2.4700000000000002</v>
      </c>
    </row>
    <row r="16" spans="1:11" ht="15.75" thickBot="1" x14ac:dyDescent="0.3">
      <c r="A16" s="13" t="s">
        <v>13</v>
      </c>
      <c r="B16">
        <v>557</v>
      </c>
      <c r="C16">
        <v>0.35</v>
      </c>
      <c r="D16">
        <v>33.29</v>
      </c>
      <c r="E16">
        <v>556.98</v>
      </c>
      <c r="F16">
        <v>0.68</v>
      </c>
      <c r="G16">
        <v>2.58</v>
      </c>
    </row>
    <row r="17" spans="1:7" ht="15.75" thickBot="1" x14ac:dyDescent="0.3">
      <c r="A17" t="str">
        <f>INDEX(Lookup!A2:A4,Lookup!B2)</f>
        <v>True</v>
      </c>
      <c r="B17">
        <v>587</v>
      </c>
      <c r="C17">
        <v>0.35</v>
      </c>
      <c r="D17">
        <v>356.33</v>
      </c>
      <c r="E17">
        <v>586.98</v>
      </c>
      <c r="F17">
        <v>0.85</v>
      </c>
      <c r="G17">
        <v>2.62</v>
      </c>
    </row>
    <row r="18" spans="1:7" ht="15.75" thickBot="1" x14ac:dyDescent="0.3">
      <c r="A18" s="13" t="s">
        <v>15</v>
      </c>
      <c r="B18">
        <v>617</v>
      </c>
      <c r="C18">
        <v>0.26</v>
      </c>
      <c r="D18">
        <v>354.53</v>
      </c>
      <c r="E18">
        <v>616.98</v>
      </c>
      <c r="F18">
        <v>1.01</v>
      </c>
      <c r="G18">
        <v>2.61</v>
      </c>
    </row>
    <row r="19" spans="1:7" x14ac:dyDescent="0.25">
      <c r="A19" t="e">
        <f>INDEX(Lookup!C2:C12,Lookup!D2)</f>
        <v>#VALUE!</v>
      </c>
      <c r="B19">
        <v>648</v>
      </c>
      <c r="C19">
        <v>0.48</v>
      </c>
      <c r="D19">
        <v>328.73</v>
      </c>
      <c r="E19">
        <v>647.98</v>
      </c>
      <c r="F19">
        <v>1.19</v>
      </c>
      <c r="G19">
        <v>2.54</v>
      </c>
    </row>
    <row r="20" spans="1:7" x14ac:dyDescent="0.25">
      <c r="B20">
        <v>678</v>
      </c>
      <c r="C20">
        <v>0.26</v>
      </c>
      <c r="D20">
        <v>324.64999999999998</v>
      </c>
      <c r="E20">
        <v>677.98</v>
      </c>
      <c r="F20">
        <v>1.35</v>
      </c>
      <c r="G20">
        <v>2.4300000000000002</v>
      </c>
    </row>
    <row r="21" spans="1:7" x14ac:dyDescent="0.25">
      <c r="B21">
        <v>708</v>
      </c>
      <c r="C21">
        <v>0.4</v>
      </c>
      <c r="D21">
        <v>289.23</v>
      </c>
      <c r="E21">
        <v>707.98</v>
      </c>
      <c r="F21">
        <v>1.44</v>
      </c>
      <c r="G21">
        <v>2.29</v>
      </c>
    </row>
    <row r="22" spans="1:7" x14ac:dyDescent="0.25">
      <c r="B22">
        <v>738</v>
      </c>
      <c r="C22">
        <v>0.66</v>
      </c>
      <c r="D22">
        <v>307.42</v>
      </c>
      <c r="E22">
        <v>737.98</v>
      </c>
      <c r="F22">
        <v>1.58</v>
      </c>
      <c r="G22">
        <v>2.06</v>
      </c>
    </row>
    <row r="23" spans="1:7" x14ac:dyDescent="0.25">
      <c r="B23">
        <v>768</v>
      </c>
      <c r="C23">
        <v>0.62</v>
      </c>
      <c r="D23">
        <v>311.86</v>
      </c>
      <c r="E23">
        <v>767.98</v>
      </c>
      <c r="F23">
        <v>1.8</v>
      </c>
      <c r="G23">
        <v>1.8</v>
      </c>
    </row>
    <row r="24" spans="1:7" x14ac:dyDescent="0.25">
      <c r="B24">
        <v>785</v>
      </c>
      <c r="C24">
        <v>0.77</v>
      </c>
      <c r="D24">
        <v>302.33999999999997</v>
      </c>
      <c r="E24">
        <v>784.98</v>
      </c>
      <c r="F24">
        <v>1.92</v>
      </c>
      <c r="G24">
        <v>1.64</v>
      </c>
    </row>
    <row r="25" spans="1:7" x14ac:dyDescent="0.25">
      <c r="B25">
        <v>854</v>
      </c>
      <c r="C25">
        <v>1.1299999999999999</v>
      </c>
      <c r="D25">
        <v>291.85000000000002</v>
      </c>
      <c r="E25">
        <v>853.97</v>
      </c>
      <c r="F25">
        <v>2.42</v>
      </c>
      <c r="G25">
        <v>0.61</v>
      </c>
    </row>
    <row r="26" spans="1:7" x14ac:dyDescent="0.25">
      <c r="B26">
        <v>896</v>
      </c>
      <c r="C26">
        <v>0.92</v>
      </c>
      <c r="D26">
        <v>282.33</v>
      </c>
      <c r="E26">
        <v>895.96</v>
      </c>
      <c r="F26">
        <v>2.65</v>
      </c>
      <c r="G26">
        <v>-0.1</v>
      </c>
    </row>
    <row r="27" spans="1:7" x14ac:dyDescent="0.25">
      <c r="B27">
        <v>938</v>
      </c>
      <c r="C27">
        <v>0.75</v>
      </c>
      <c r="D27">
        <v>111.82</v>
      </c>
      <c r="E27">
        <v>937.96</v>
      </c>
      <c r="F27">
        <v>2.62</v>
      </c>
      <c r="G27">
        <v>-0.18</v>
      </c>
    </row>
    <row r="28" spans="1:7" x14ac:dyDescent="0.25">
      <c r="B28">
        <v>982</v>
      </c>
      <c r="C28">
        <v>2.29</v>
      </c>
      <c r="D28">
        <v>100.61</v>
      </c>
      <c r="E28">
        <v>981.94</v>
      </c>
      <c r="F28">
        <v>2.35</v>
      </c>
      <c r="G28">
        <v>0.96</v>
      </c>
    </row>
    <row r="29" spans="1:7" x14ac:dyDescent="0.25">
      <c r="B29">
        <v>1024</v>
      </c>
      <c r="C29">
        <v>3.87</v>
      </c>
      <c r="D29">
        <v>94.81</v>
      </c>
      <c r="E29">
        <v>1023.88</v>
      </c>
      <c r="F29">
        <v>2.0699999999999998</v>
      </c>
      <c r="G29">
        <v>3.19</v>
      </c>
    </row>
    <row r="30" spans="1:7" x14ac:dyDescent="0.25">
      <c r="B30">
        <v>1066</v>
      </c>
      <c r="C30">
        <v>5.63</v>
      </c>
      <c r="D30">
        <v>95.51</v>
      </c>
      <c r="E30">
        <v>1065.73</v>
      </c>
      <c r="F30">
        <v>1.76</v>
      </c>
      <c r="G30">
        <v>6.66</v>
      </c>
    </row>
    <row r="31" spans="1:7" x14ac:dyDescent="0.25">
      <c r="B31">
        <v>1108</v>
      </c>
      <c r="C31">
        <v>7.62</v>
      </c>
      <c r="D31">
        <v>99.06</v>
      </c>
      <c r="E31">
        <v>1107.45</v>
      </c>
      <c r="F31">
        <v>1.1200000000000001</v>
      </c>
      <c r="G31">
        <v>11.46</v>
      </c>
    </row>
    <row r="32" spans="1:7" x14ac:dyDescent="0.25">
      <c r="B32">
        <v>1151</v>
      </c>
      <c r="C32">
        <v>9.27</v>
      </c>
      <c r="D32">
        <v>101.8</v>
      </c>
      <c r="E32">
        <v>1149.98</v>
      </c>
      <c r="F32">
        <v>-0.04</v>
      </c>
      <c r="G32">
        <v>17.66</v>
      </c>
    </row>
    <row r="33" spans="2:7" x14ac:dyDescent="0.25">
      <c r="B33">
        <v>1193</v>
      </c>
      <c r="C33">
        <v>10.19</v>
      </c>
      <c r="D33">
        <v>101.8</v>
      </c>
      <c r="E33">
        <v>1191.3800000000001</v>
      </c>
      <c r="F33">
        <v>-1.49</v>
      </c>
      <c r="G33">
        <v>24.61</v>
      </c>
    </row>
    <row r="34" spans="2:7" x14ac:dyDescent="0.25">
      <c r="B34">
        <v>1235</v>
      </c>
      <c r="C34">
        <v>11.25</v>
      </c>
      <c r="D34">
        <v>97.27</v>
      </c>
      <c r="E34">
        <v>1232.6500000000001</v>
      </c>
      <c r="F34">
        <v>-2.77</v>
      </c>
      <c r="G34">
        <v>32.31</v>
      </c>
    </row>
    <row r="35" spans="2:7" x14ac:dyDescent="0.25">
      <c r="B35">
        <v>1277</v>
      </c>
      <c r="C35">
        <v>12.52</v>
      </c>
      <c r="D35">
        <v>93.63</v>
      </c>
      <c r="E35">
        <v>1273.74</v>
      </c>
      <c r="F35">
        <v>-3.57</v>
      </c>
      <c r="G35">
        <v>40.92</v>
      </c>
    </row>
    <row r="36" spans="2:7" x14ac:dyDescent="0.25">
      <c r="B36">
        <v>1319</v>
      </c>
      <c r="C36">
        <v>13.93</v>
      </c>
      <c r="D36">
        <v>95.38</v>
      </c>
      <c r="E36">
        <v>1314.63</v>
      </c>
      <c r="F36">
        <v>-4.34</v>
      </c>
      <c r="G36">
        <v>50.5</v>
      </c>
    </row>
    <row r="37" spans="2:7" x14ac:dyDescent="0.25">
      <c r="B37">
        <v>1361</v>
      </c>
      <c r="C37">
        <v>15.64</v>
      </c>
      <c r="D37">
        <v>96.96</v>
      </c>
      <c r="E37">
        <v>1355.24</v>
      </c>
      <c r="F37">
        <v>-5.5</v>
      </c>
      <c r="G37">
        <v>61.15</v>
      </c>
    </row>
    <row r="38" spans="2:7" x14ac:dyDescent="0.25">
      <c r="B38">
        <v>1407</v>
      </c>
      <c r="C38">
        <v>17.27</v>
      </c>
      <c r="D38">
        <v>95.69</v>
      </c>
      <c r="E38">
        <v>1399.35</v>
      </c>
      <c r="F38">
        <v>-6.92</v>
      </c>
      <c r="G38">
        <v>74.099999999999994</v>
      </c>
    </row>
    <row r="39" spans="2:7" x14ac:dyDescent="0.25">
      <c r="B39">
        <v>1449</v>
      </c>
      <c r="C39">
        <v>18.46</v>
      </c>
      <c r="D39">
        <v>94.24</v>
      </c>
      <c r="E39">
        <v>1439.33</v>
      </c>
      <c r="F39">
        <v>-8.0299999999999994</v>
      </c>
      <c r="G39">
        <v>86.94</v>
      </c>
    </row>
    <row r="40" spans="2:7" x14ac:dyDescent="0.25">
      <c r="B40">
        <v>1491</v>
      </c>
      <c r="C40">
        <v>19.86</v>
      </c>
      <c r="D40">
        <v>95.65</v>
      </c>
      <c r="E40">
        <v>1479</v>
      </c>
      <c r="F40">
        <v>-9.23</v>
      </c>
      <c r="G40">
        <v>100.67</v>
      </c>
    </row>
    <row r="41" spans="2:7" x14ac:dyDescent="0.25">
      <c r="B41">
        <v>1576</v>
      </c>
      <c r="C41">
        <v>22.95</v>
      </c>
      <c r="D41">
        <v>95.61</v>
      </c>
      <c r="E41">
        <v>1558.13</v>
      </c>
      <c r="F41">
        <v>-12.27</v>
      </c>
      <c r="G41">
        <v>131.54</v>
      </c>
    </row>
    <row r="42" spans="2:7" x14ac:dyDescent="0.25">
      <c r="B42">
        <v>1660</v>
      </c>
      <c r="C42">
        <v>24.89</v>
      </c>
      <c r="D42">
        <v>92.72</v>
      </c>
      <c r="E42">
        <v>1634.91</v>
      </c>
      <c r="F42">
        <v>-14.71</v>
      </c>
      <c r="G42">
        <v>165.5</v>
      </c>
    </row>
    <row r="43" spans="2:7" x14ac:dyDescent="0.25">
      <c r="B43">
        <v>1745</v>
      </c>
      <c r="C43">
        <v>25.18</v>
      </c>
      <c r="D43">
        <v>93.49</v>
      </c>
      <c r="E43">
        <v>1711.93</v>
      </c>
      <c r="F43">
        <v>-16.66</v>
      </c>
      <c r="G43">
        <v>201.41</v>
      </c>
    </row>
    <row r="44" spans="2:7" x14ac:dyDescent="0.25">
      <c r="B44">
        <v>1833</v>
      </c>
      <c r="C44">
        <v>27.51</v>
      </c>
      <c r="D44">
        <v>92.92</v>
      </c>
      <c r="E44">
        <v>1790.78</v>
      </c>
      <c r="F44">
        <v>-18.84</v>
      </c>
      <c r="G44">
        <v>240.4</v>
      </c>
    </row>
    <row r="45" spans="2:7" x14ac:dyDescent="0.25">
      <c r="B45">
        <v>1917</v>
      </c>
      <c r="C45">
        <v>27.77</v>
      </c>
      <c r="D45">
        <v>92.83</v>
      </c>
      <c r="E45">
        <v>1865.19</v>
      </c>
      <c r="F45">
        <v>-20.79</v>
      </c>
      <c r="G45">
        <v>279.32</v>
      </c>
    </row>
    <row r="46" spans="2:7" x14ac:dyDescent="0.25">
      <c r="B46">
        <v>2001</v>
      </c>
      <c r="C46">
        <v>26.98</v>
      </c>
      <c r="D46">
        <v>93.14</v>
      </c>
      <c r="E46">
        <v>1939.79</v>
      </c>
      <c r="F46">
        <v>-22.8</v>
      </c>
      <c r="G46">
        <v>317.89</v>
      </c>
    </row>
    <row r="47" spans="2:7" x14ac:dyDescent="0.25">
      <c r="B47">
        <v>2086</v>
      </c>
      <c r="C47">
        <v>26.54</v>
      </c>
      <c r="D47">
        <v>93.01</v>
      </c>
      <c r="E47">
        <v>2015.68</v>
      </c>
      <c r="F47">
        <v>-24.85</v>
      </c>
      <c r="G47">
        <v>356.11</v>
      </c>
    </row>
    <row r="48" spans="2:7" x14ac:dyDescent="0.25">
      <c r="B48">
        <v>2170</v>
      </c>
      <c r="C48">
        <v>26.19</v>
      </c>
      <c r="D48">
        <v>93.23</v>
      </c>
      <c r="E48">
        <v>2090.9499999999998</v>
      </c>
      <c r="F48">
        <v>-26.88</v>
      </c>
      <c r="G48">
        <v>393.36</v>
      </c>
    </row>
    <row r="49" spans="2:7" x14ac:dyDescent="0.25">
      <c r="B49">
        <v>2255</v>
      </c>
      <c r="C49">
        <v>25.4</v>
      </c>
      <c r="D49">
        <v>93.32</v>
      </c>
      <c r="E49">
        <v>2167.48</v>
      </c>
      <c r="F49">
        <v>-29</v>
      </c>
      <c r="G49">
        <v>430.28</v>
      </c>
    </row>
    <row r="50" spans="2:7" x14ac:dyDescent="0.25">
      <c r="B50">
        <v>2343</v>
      </c>
      <c r="C50">
        <v>27.07</v>
      </c>
      <c r="D50">
        <v>94.42</v>
      </c>
      <c r="E50">
        <v>2246.41</v>
      </c>
      <c r="F50">
        <v>-31.63</v>
      </c>
      <c r="G50">
        <v>469.09</v>
      </c>
    </row>
    <row r="51" spans="2:7" x14ac:dyDescent="0.25">
      <c r="B51">
        <v>2425</v>
      </c>
      <c r="C51">
        <v>26.94</v>
      </c>
      <c r="D51">
        <v>94.42</v>
      </c>
      <c r="E51">
        <v>2319.4699999999998</v>
      </c>
      <c r="F51">
        <v>-34.5</v>
      </c>
      <c r="G51">
        <v>506.21</v>
      </c>
    </row>
    <row r="52" spans="2:7" x14ac:dyDescent="0.25">
      <c r="B52">
        <v>2512</v>
      </c>
      <c r="C52">
        <v>26.41</v>
      </c>
      <c r="D52">
        <v>93.76</v>
      </c>
      <c r="E52">
        <v>2397.21</v>
      </c>
      <c r="F52">
        <v>-37.29</v>
      </c>
      <c r="G52">
        <v>545.16999999999996</v>
      </c>
    </row>
    <row r="53" spans="2:7" x14ac:dyDescent="0.25">
      <c r="B53">
        <v>2598</v>
      </c>
      <c r="C53">
        <v>25.35</v>
      </c>
      <c r="D53">
        <v>92.41</v>
      </c>
      <c r="E53">
        <v>2474.58</v>
      </c>
      <c r="F53">
        <v>-39.32</v>
      </c>
      <c r="G53">
        <v>582.65</v>
      </c>
    </row>
    <row r="54" spans="2:7" x14ac:dyDescent="0.25">
      <c r="B54">
        <v>2682</v>
      </c>
      <c r="C54">
        <v>24.74</v>
      </c>
      <c r="D54">
        <v>92.39</v>
      </c>
      <c r="E54">
        <v>2550.6799999999998</v>
      </c>
      <c r="F54">
        <v>-40.81</v>
      </c>
      <c r="G54">
        <v>618.17999999999995</v>
      </c>
    </row>
    <row r="55" spans="2:7" x14ac:dyDescent="0.25">
      <c r="B55">
        <v>2767</v>
      </c>
      <c r="C55">
        <v>24.51</v>
      </c>
      <c r="D55">
        <v>91.3</v>
      </c>
      <c r="E55">
        <v>2627.95</v>
      </c>
      <c r="F55">
        <v>-41.95</v>
      </c>
      <c r="G55">
        <v>653.58000000000004</v>
      </c>
    </row>
    <row r="56" spans="2:7" x14ac:dyDescent="0.25">
      <c r="B56">
        <v>2851</v>
      </c>
      <c r="C56">
        <v>24.52</v>
      </c>
      <c r="D56">
        <v>93.49</v>
      </c>
      <c r="E56">
        <v>2704.38</v>
      </c>
      <c r="F56">
        <v>-43.4</v>
      </c>
      <c r="G56">
        <v>688.4</v>
      </c>
    </row>
    <row r="57" spans="2:7" x14ac:dyDescent="0.25">
      <c r="B57">
        <v>2935</v>
      </c>
      <c r="C57">
        <v>24.26</v>
      </c>
      <c r="D57">
        <v>93.84</v>
      </c>
      <c r="E57">
        <v>2780.89</v>
      </c>
      <c r="F57">
        <v>-45.62</v>
      </c>
      <c r="G57">
        <v>723.01</v>
      </c>
    </row>
    <row r="58" spans="2:7" x14ac:dyDescent="0.25">
      <c r="B58">
        <v>3021</v>
      </c>
      <c r="C58">
        <v>24.13</v>
      </c>
      <c r="D58">
        <v>92.48</v>
      </c>
      <c r="E58">
        <v>2859.33</v>
      </c>
      <c r="F58">
        <v>-47.57</v>
      </c>
      <c r="G58">
        <v>758.2</v>
      </c>
    </row>
    <row r="59" spans="2:7" x14ac:dyDescent="0.25">
      <c r="B59">
        <v>3106</v>
      </c>
      <c r="C59">
        <v>25.53</v>
      </c>
      <c r="D59">
        <v>95.34</v>
      </c>
      <c r="E59">
        <v>2936.48</v>
      </c>
      <c r="F59">
        <v>-50.02</v>
      </c>
      <c r="G59">
        <v>793.8</v>
      </c>
    </row>
    <row r="60" spans="2:7" x14ac:dyDescent="0.25">
      <c r="B60">
        <v>3190</v>
      </c>
      <c r="C60">
        <v>25.4</v>
      </c>
      <c r="D60">
        <v>95.03</v>
      </c>
      <c r="E60">
        <v>3012.32</v>
      </c>
      <c r="F60">
        <v>-53.29</v>
      </c>
      <c r="G60">
        <v>829.77</v>
      </c>
    </row>
    <row r="61" spans="2:7" x14ac:dyDescent="0.25">
      <c r="B61">
        <v>3277</v>
      </c>
      <c r="C61">
        <v>24.86</v>
      </c>
      <c r="D61">
        <v>93.87</v>
      </c>
      <c r="E61">
        <v>3091.08</v>
      </c>
      <c r="F61">
        <v>-56.16</v>
      </c>
      <c r="G61">
        <v>866.6</v>
      </c>
    </row>
    <row r="62" spans="2:7" x14ac:dyDescent="0.25">
      <c r="B62">
        <v>3363</v>
      </c>
      <c r="C62">
        <v>24.43</v>
      </c>
      <c r="D62">
        <v>93.58</v>
      </c>
      <c r="E62">
        <v>3169.25</v>
      </c>
      <c r="F62">
        <v>-58.49</v>
      </c>
      <c r="G62">
        <v>902.39</v>
      </c>
    </row>
    <row r="63" spans="2:7" x14ac:dyDescent="0.25">
      <c r="B63">
        <v>3451</v>
      </c>
      <c r="C63">
        <v>23.91</v>
      </c>
      <c r="D63">
        <v>93.27</v>
      </c>
      <c r="E63">
        <v>3249.53</v>
      </c>
      <c r="F63">
        <v>-60.64</v>
      </c>
      <c r="G63">
        <v>938.36</v>
      </c>
    </row>
    <row r="64" spans="2:7" x14ac:dyDescent="0.25">
      <c r="B64">
        <v>3536</v>
      </c>
      <c r="C64">
        <v>23.23</v>
      </c>
      <c r="D64">
        <v>93.56</v>
      </c>
      <c r="E64">
        <v>3327.44</v>
      </c>
      <c r="F64">
        <v>-62.66</v>
      </c>
      <c r="G64">
        <v>972.28</v>
      </c>
    </row>
    <row r="65" spans="2:7" x14ac:dyDescent="0.25">
      <c r="B65">
        <v>3620</v>
      </c>
      <c r="C65">
        <v>23.42</v>
      </c>
      <c r="D65">
        <v>92.75</v>
      </c>
      <c r="E65">
        <v>3404.58</v>
      </c>
      <c r="F65">
        <v>-64.489999999999995</v>
      </c>
      <c r="G65">
        <v>1005.49</v>
      </c>
    </row>
    <row r="66" spans="2:7" x14ac:dyDescent="0.25">
      <c r="B66">
        <v>3706</v>
      </c>
      <c r="C66">
        <v>22.32</v>
      </c>
      <c r="D66">
        <v>91.65</v>
      </c>
      <c r="E66">
        <v>3483.81</v>
      </c>
      <c r="F66">
        <v>-65.78</v>
      </c>
      <c r="G66">
        <v>1038.8900000000001</v>
      </c>
    </row>
    <row r="67" spans="2:7" x14ac:dyDescent="0.25">
      <c r="B67">
        <v>3791</v>
      </c>
      <c r="C67">
        <v>22.41</v>
      </c>
      <c r="D67">
        <v>90.81</v>
      </c>
      <c r="E67">
        <v>3562.42</v>
      </c>
      <c r="F67">
        <v>-66.48</v>
      </c>
      <c r="G67">
        <v>1071.22</v>
      </c>
    </row>
    <row r="68" spans="2:7" x14ac:dyDescent="0.25">
      <c r="B68">
        <v>3875</v>
      </c>
      <c r="C68">
        <v>22.54</v>
      </c>
      <c r="D68">
        <v>94.94</v>
      </c>
      <c r="E68">
        <v>3640.05</v>
      </c>
      <c r="F68">
        <v>-68.09</v>
      </c>
      <c r="G68">
        <v>1103.28</v>
      </c>
    </row>
    <row r="69" spans="2:7" x14ac:dyDescent="0.25">
      <c r="B69">
        <v>3960</v>
      </c>
      <c r="C69">
        <v>22.68</v>
      </c>
      <c r="D69">
        <v>94.06</v>
      </c>
      <c r="E69">
        <v>3718.51</v>
      </c>
      <c r="F69">
        <v>-70.650000000000006</v>
      </c>
      <c r="G69">
        <v>1135.8499999999999</v>
      </c>
    </row>
    <row r="70" spans="2:7" x14ac:dyDescent="0.25">
      <c r="B70">
        <v>4046</v>
      </c>
      <c r="C70">
        <v>23.55</v>
      </c>
      <c r="D70">
        <v>93.84</v>
      </c>
      <c r="E70">
        <v>3797.61</v>
      </c>
      <c r="F70">
        <v>-72.98</v>
      </c>
      <c r="G70">
        <v>1169.53</v>
      </c>
    </row>
    <row r="71" spans="2:7" x14ac:dyDescent="0.25">
      <c r="B71">
        <v>4134</v>
      </c>
      <c r="C71">
        <v>22.83</v>
      </c>
      <c r="D71">
        <v>92.62</v>
      </c>
      <c r="E71">
        <v>3878.5</v>
      </c>
      <c r="F71">
        <v>-74.94</v>
      </c>
      <c r="G71">
        <v>1204.1300000000001</v>
      </c>
    </row>
    <row r="72" spans="2:7" x14ac:dyDescent="0.25">
      <c r="B72">
        <v>4218</v>
      </c>
      <c r="C72">
        <v>21.4</v>
      </c>
      <c r="D72">
        <v>91.91</v>
      </c>
      <c r="E72">
        <v>3956.32</v>
      </c>
      <c r="F72">
        <v>-76.19</v>
      </c>
      <c r="G72">
        <v>1235.73</v>
      </c>
    </row>
    <row r="73" spans="2:7" x14ac:dyDescent="0.25">
      <c r="B73">
        <v>4303</v>
      </c>
      <c r="C73">
        <v>20.13</v>
      </c>
      <c r="D73">
        <v>94.02</v>
      </c>
      <c r="E73">
        <v>4035.79</v>
      </c>
      <c r="F73">
        <v>-77.73</v>
      </c>
      <c r="G73">
        <v>1265.82</v>
      </c>
    </row>
    <row r="74" spans="2:7" x14ac:dyDescent="0.25">
      <c r="B74">
        <v>4388</v>
      </c>
      <c r="C74">
        <v>17.97</v>
      </c>
      <c r="D74">
        <v>93.58</v>
      </c>
      <c r="E74">
        <v>4116.13</v>
      </c>
      <c r="F74">
        <v>-79.58</v>
      </c>
      <c r="G74">
        <v>1293.5</v>
      </c>
    </row>
    <row r="75" spans="2:7" x14ac:dyDescent="0.25">
      <c r="B75">
        <v>4472</v>
      </c>
      <c r="C75">
        <v>16.84</v>
      </c>
      <c r="D75">
        <v>92.05</v>
      </c>
      <c r="E75">
        <v>4196.29</v>
      </c>
      <c r="F75">
        <v>-80.819999999999993</v>
      </c>
      <c r="G75">
        <v>1318.59</v>
      </c>
    </row>
    <row r="76" spans="2:7" x14ac:dyDescent="0.25">
      <c r="B76">
        <v>4556</v>
      </c>
      <c r="C76">
        <v>15.95</v>
      </c>
      <c r="D76">
        <v>92.46</v>
      </c>
      <c r="E76">
        <v>4276.87</v>
      </c>
      <c r="F76">
        <v>-81.75</v>
      </c>
      <c r="G76">
        <v>1342.28</v>
      </c>
    </row>
    <row r="77" spans="2:7" x14ac:dyDescent="0.25">
      <c r="B77">
        <v>4641</v>
      </c>
      <c r="C77">
        <v>14.6</v>
      </c>
      <c r="D77">
        <v>91.78</v>
      </c>
      <c r="E77">
        <v>4358.87</v>
      </c>
      <c r="F77">
        <v>-82.59</v>
      </c>
      <c r="G77">
        <v>1364.66</v>
      </c>
    </row>
    <row r="78" spans="2:7" x14ac:dyDescent="0.25">
      <c r="B78">
        <v>4725</v>
      </c>
      <c r="C78">
        <v>11.95</v>
      </c>
      <c r="D78">
        <v>92.66</v>
      </c>
      <c r="E78">
        <v>4440.6099999999997</v>
      </c>
      <c r="F78">
        <v>-83.32</v>
      </c>
      <c r="G78">
        <v>1383.93</v>
      </c>
    </row>
    <row r="79" spans="2:7" x14ac:dyDescent="0.25">
      <c r="B79">
        <v>4809</v>
      </c>
      <c r="C79">
        <v>9.49</v>
      </c>
      <c r="D79">
        <v>88.07</v>
      </c>
      <c r="E79">
        <v>4523.1400000000003</v>
      </c>
      <c r="F79">
        <v>-83.49</v>
      </c>
      <c r="G79">
        <v>1399.54</v>
      </c>
    </row>
    <row r="80" spans="2:7" x14ac:dyDescent="0.25">
      <c r="B80">
        <v>4894</v>
      </c>
      <c r="C80">
        <v>6.55</v>
      </c>
      <c r="D80">
        <v>93.93</v>
      </c>
      <c r="E80">
        <v>4607.3</v>
      </c>
      <c r="F80">
        <v>-83.59</v>
      </c>
      <c r="G80">
        <v>1411.38</v>
      </c>
    </row>
    <row r="81" spans="2:7" x14ac:dyDescent="0.25">
      <c r="B81">
        <v>4978</v>
      </c>
      <c r="C81">
        <v>5.63</v>
      </c>
      <c r="D81">
        <v>93.67</v>
      </c>
      <c r="E81">
        <v>4690.83</v>
      </c>
      <c r="F81">
        <v>-84.18</v>
      </c>
      <c r="G81">
        <v>1420.28</v>
      </c>
    </row>
    <row r="82" spans="2:7" x14ac:dyDescent="0.25">
      <c r="B82">
        <v>5062</v>
      </c>
      <c r="C82">
        <v>5.27</v>
      </c>
      <c r="D82">
        <v>92.83</v>
      </c>
      <c r="E82">
        <v>4774.45</v>
      </c>
      <c r="F82">
        <v>-84.63</v>
      </c>
      <c r="G82">
        <v>1428.24</v>
      </c>
    </row>
    <row r="83" spans="2:7" x14ac:dyDescent="0.25">
      <c r="B83">
        <v>5146</v>
      </c>
      <c r="C83">
        <v>4.97</v>
      </c>
      <c r="D83">
        <v>93.84</v>
      </c>
      <c r="E83">
        <v>4858.1099999999997</v>
      </c>
      <c r="F83">
        <v>-85.07</v>
      </c>
      <c r="G83">
        <v>1435.72</v>
      </c>
    </row>
    <row r="84" spans="2:7" x14ac:dyDescent="0.25">
      <c r="B84">
        <v>5233</v>
      </c>
      <c r="C84">
        <v>4.88</v>
      </c>
      <c r="D84">
        <v>90.77</v>
      </c>
      <c r="E84">
        <v>4944.79</v>
      </c>
      <c r="F84">
        <v>-85.37</v>
      </c>
      <c r="G84">
        <v>1443.18</v>
      </c>
    </row>
    <row r="85" spans="2:7" x14ac:dyDescent="0.25">
      <c r="B85">
        <v>5319</v>
      </c>
      <c r="C85">
        <v>4.4400000000000004</v>
      </c>
      <c r="D85">
        <v>87.91</v>
      </c>
      <c r="E85">
        <v>5030.51</v>
      </c>
      <c r="F85">
        <v>-85.3</v>
      </c>
      <c r="G85">
        <v>1450.17</v>
      </c>
    </row>
    <row r="86" spans="2:7" x14ac:dyDescent="0.25">
      <c r="B86">
        <v>5403</v>
      </c>
      <c r="C86">
        <v>4.04</v>
      </c>
      <c r="D86">
        <v>89.41</v>
      </c>
      <c r="E86">
        <v>5114.28</v>
      </c>
      <c r="F86">
        <v>-85.15</v>
      </c>
      <c r="G86">
        <v>1456.38</v>
      </c>
    </row>
    <row r="87" spans="2:7" x14ac:dyDescent="0.25">
      <c r="B87">
        <v>5488</v>
      </c>
      <c r="C87">
        <v>1.57</v>
      </c>
      <c r="D87">
        <v>70.38</v>
      </c>
      <c r="E87">
        <v>5199.17</v>
      </c>
      <c r="F87">
        <v>-84.73</v>
      </c>
      <c r="G87">
        <v>1460.47</v>
      </c>
    </row>
    <row r="88" spans="2:7" x14ac:dyDescent="0.25">
      <c r="B88">
        <v>5572</v>
      </c>
      <c r="C88">
        <v>1.36</v>
      </c>
      <c r="D88">
        <v>78.02</v>
      </c>
      <c r="E88">
        <v>5283.14</v>
      </c>
      <c r="F88">
        <v>-84.13</v>
      </c>
      <c r="G88">
        <v>1462.53</v>
      </c>
    </row>
    <row r="89" spans="2:7" x14ac:dyDescent="0.25">
      <c r="B89">
        <v>5656</v>
      </c>
      <c r="C89">
        <v>1.1399999999999999</v>
      </c>
      <c r="D89">
        <v>79.78</v>
      </c>
      <c r="E89">
        <v>5367.12</v>
      </c>
      <c r="F89">
        <v>-83.78</v>
      </c>
      <c r="G89">
        <v>1464.32</v>
      </c>
    </row>
    <row r="90" spans="2:7" x14ac:dyDescent="0.25">
      <c r="B90">
        <v>5741</v>
      </c>
      <c r="C90">
        <v>0.62</v>
      </c>
      <c r="D90">
        <v>72.75</v>
      </c>
      <c r="E90">
        <v>5452.11</v>
      </c>
      <c r="F90">
        <v>-83.49</v>
      </c>
      <c r="G90">
        <v>1465.6</v>
      </c>
    </row>
    <row r="91" spans="2:7" x14ac:dyDescent="0.25">
      <c r="B91">
        <v>5825</v>
      </c>
      <c r="C91">
        <v>0.4</v>
      </c>
      <c r="D91">
        <v>61.19</v>
      </c>
      <c r="E91">
        <v>5536.11</v>
      </c>
      <c r="F91">
        <v>-83.22</v>
      </c>
      <c r="G91">
        <v>1466.29</v>
      </c>
    </row>
    <row r="92" spans="2:7" x14ac:dyDescent="0.25">
      <c r="B92">
        <v>5909</v>
      </c>
      <c r="C92">
        <v>0.26</v>
      </c>
      <c r="D92">
        <v>28.89</v>
      </c>
      <c r="E92">
        <v>5620.11</v>
      </c>
      <c r="F92">
        <v>-82.91</v>
      </c>
      <c r="G92">
        <v>1466.64</v>
      </c>
    </row>
    <row r="93" spans="2:7" x14ac:dyDescent="0.25">
      <c r="B93">
        <v>5995</v>
      </c>
      <c r="C93">
        <v>0.5</v>
      </c>
      <c r="D93">
        <v>71.84</v>
      </c>
      <c r="E93">
        <v>5706.11</v>
      </c>
      <c r="F93">
        <v>-82.62</v>
      </c>
      <c r="G93">
        <v>1467.09</v>
      </c>
    </row>
    <row r="94" spans="2:7" x14ac:dyDescent="0.25">
      <c r="B94">
        <v>6082</v>
      </c>
      <c r="C94">
        <v>0.44</v>
      </c>
      <c r="D94">
        <v>96.44</v>
      </c>
      <c r="E94">
        <v>5793.11</v>
      </c>
      <c r="F94">
        <v>-82.54</v>
      </c>
      <c r="G94">
        <v>1467.78</v>
      </c>
    </row>
    <row r="95" spans="2:7" x14ac:dyDescent="0.25">
      <c r="B95">
        <v>6166</v>
      </c>
      <c r="C95">
        <v>0.66</v>
      </c>
      <c r="D95">
        <v>99</v>
      </c>
      <c r="E95">
        <v>5877.1</v>
      </c>
      <c r="F95">
        <v>-82.65</v>
      </c>
      <c r="G95">
        <v>1468.58</v>
      </c>
    </row>
    <row r="96" spans="2:7" x14ac:dyDescent="0.25">
      <c r="B96">
        <v>6250</v>
      </c>
      <c r="C96">
        <v>0.18</v>
      </c>
      <c r="D96">
        <v>145.91999999999999</v>
      </c>
      <c r="E96">
        <v>5961.1</v>
      </c>
      <c r="F96">
        <v>-82.84</v>
      </c>
      <c r="G96">
        <v>1469.13</v>
      </c>
    </row>
    <row r="97" spans="2:7" x14ac:dyDescent="0.25">
      <c r="B97">
        <v>6335</v>
      </c>
      <c r="C97">
        <v>0.22</v>
      </c>
      <c r="D97">
        <v>230.65</v>
      </c>
      <c r="E97">
        <v>6046.1</v>
      </c>
      <c r="F97">
        <v>-83.05</v>
      </c>
      <c r="G97">
        <v>1469.08</v>
      </c>
    </row>
    <row r="98" spans="2:7" x14ac:dyDescent="0.25">
      <c r="B98">
        <v>6419</v>
      </c>
      <c r="C98">
        <v>0.48</v>
      </c>
      <c r="D98">
        <v>236.76</v>
      </c>
      <c r="E98">
        <v>6130.1</v>
      </c>
      <c r="F98">
        <v>-83.34</v>
      </c>
      <c r="G98">
        <v>1468.66</v>
      </c>
    </row>
    <row r="99" spans="2:7" x14ac:dyDescent="0.25">
      <c r="B99">
        <v>6503</v>
      </c>
      <c r="C99">
        <v>0.79</v>
      </c>
      <c r="D99">
        <v>217.29</v>
      </c>
      <c r="E99">
        <v>6214.09</v>
      </c>
      <c r="F99">
        <v>-84</v>
      </c>
      <c r="G99">
        <v>1468.01</v>
      </c>
    </row>
    <row r="100" spans="2:7" x14ac:dyDescent="0.25">
      <c r="B100">
        <v>6588</v>
      </c>
      <c r="C100">
        <v>1.05</v>
      </c>
      <c r="D100">
        <v>229.59</v>
      </c>
      <c r="E100">
        <v>6299.08</v>
      </c>
      <c r="F100">
        <v>-84.97</v>
      </c>
      <c r="G100">
        <v>1467.07</v>
      </c>
    </row>
    <row r="101" spans="2:7" x14ac:dyDescent="0.25">
      <c r="B101">
        <v>6672</v>
      </c>
      <c r="C101">
        <v>0.76</v>
      </c>
      <c r="D101">
        <v>213.1</v>
      </c>
      <c r="E101">
        <v>6383.07</v>
      </c>
      <c r="F101">
        <v>-85.93</v>
      </c>
      <c r="G101">
        <v>1466.18</v>
      </c>
    </row>
    <row r="102" spans="2:7" x14ac:dyDescent="0.25">
      <c r="B102">
        <v>6758</v>
      </c>
      <c r="C102">
        <v>1.37</v>
      </c>
      <c r="D102">
        <v>347.39</v>
      </c>
      <c r="E102">
        <v>6469.06</v>
      </c>
      <c r="F102">
        <v>-85.41</v>
      </c>
      <c r="G102">
        <v>1465.64</v>
      </c>
    </row>
    <row r="103" spans="2:7" x14ac:dyDescent="0.25">
      <c r="B103">
        <v>6843</v>
      </c>
      <c r="C103">
        <v>1.26</v>
      </c>
      <c r="D103">
        <v>345.11</v>
      </c>
      <c r="E103">
        <v>6554.04</v>
      </c>
      <c r="F103">
        <v>-83.51</v>
      </c>
      <c r="G103">
        <v>1465.18</v>
      </c>
    </row>
    <row r="104" spans="2:7" x14ac:dyDescent="0.25">
      <c r="B104">
        <v>6927</v>
      </c>
      <c r="C104">
        <v>1.54</v>
      </c>
      <c r="D104">
        <v>327.41000000000003</v>
      </c>
      <c r="E104">
        <v>6638.02</v>
      </c>
      <c r="F104">
        <v>-81.67</v>
      </c>
      <c r="G104">
        <v>1464.33</v>
      </c>
    </row>
    <row r="105" spans="2:7" x14ac:dyDescent="0.25">
      <c r="B105">
        <v>7011</v>
      </c>
      <c r="C105">
        <v>1.41</v>
      </c>
      <c r="D105">
        <v>335.68</v>
      </c>
      <c r="E105">
        <v>6721.99</v>
      </c>
      <c r="F105">
        <v>-79.78</v>
      </c>
      <c r="G105">
        <v>1463.3</v>
      </c>
    </row>
    <row r="106" spans="2:7" x14ac:dyDescent="0.25">
      <c r="B106">
        <v>7098</v>
      </c>
      <c r="C106">
        <v>0.92</v>
      </c>
      <c r="D106">
        <v>335.19</v>
      </c>
      <c r="E106">
        <v>6808.97</v>
      </c>
      <c r="F106">
        <v>-78.17</v>
      </c>
      <c r="G106">
        <v>1462.56</v>
      </c>
    </row>
    <row r="107" spans="2:7" x14ac:dyDescent="0.25">
      <c r="B107">
        <v>7183</v>
      </c>
      <c r="C107">
        <v>1.27</v>
      </c>
      <c r="D107">
        <v>346.49</v>
      </c>
      <c r="E107">
        <v>6893.95</v>
      </c>
      <c r="F107">
        <v>-76.63</v>
      </c>
      <c r="G107">
        <v>1462.06</v>
      </c>
    </row>
    <row r="108" spans="2:7" x14ac:dyDescent="0.25">
      <c r="B108">
        <v>7269</v>
      </c>
      <c r="C108">
        <v>1.5</v>
      </c>
      <c r="D108">
        <v>341.58</v>
      </c>
      <c r="E108">
        <v>6979.93</v>
      </c>
      <c r="F108">
        <v>-74.64</v>
      </c>
      <c r="G108">
        <v>1461.48</v>
      </c>
    </row>
    <row r="109" spans="2:7" x14ac:dyDescent="0.25">
      <c r="B109">
        <v>7352</v>
      </c>
      <c r="C109">
        <v>0.79</v>
      </c>
      <c r="D109">
        <v>214.65</v>
      </c>
      <c r="E109">
        <v>7062.92</v>
      </c>
      <c r="F109">
        <v>-74.08</v>
      </c>
      <c r="G109">
        <v>1460.81</v>
      </c>
    </row>
    <row r="110" spans="2:7" x14ac:dyDescent="0.25">
      <c r="B110">
        <v>7436</v>
      </c>
      <c r="C110">
        <v>1.6</v>
      </c>
      <c r="D110">
        <v>231.14</v>
      </c>
      <c r="E110">
        <v>7146.9</v>
      </c>
      <c r="F110">
        <v>-75.290000000000006</v>
      </c>
      <c r="G110">
        <v>1459.57</v>
      </c>
    </row>
    <row r="111" spans="2:7" x14ac:dyDescent="0.25">
      <c r="B111">
        <v>7523</v>
      </c>
      <c r="C111">
        <v>1.67</v>
      </c>
      <c r="D111">
        <v>232.98</v>
      </c>
      <c r="E111">
        <v>7233.87</v>
      </c>
      <c r="F111">
        <v>-76.819999999999993</v>
      </c>
      <c r="G111">
        <v>1457.61</v>
      </c>
    </row>
    <row r="112" spans="2:7" x14ac:dyDescent="0.25">
      <c r="B112">
        <v>7580</v>
      </c>
      <c r="C112">
        <v>1.58</v>
      </c>
      <c r="D112">
        <v>242.64</v>
      </c>
      <c r="E112">
        <v>7290.84</v>
      </c>
      <c r="F112">
        <v>-77.680000000000007</v>
      </c>
      <c r="G112">
        <v>1456.25</v>
      </c>
    </row>
    <row r="113" spans="2:7" x14ac:dyDescent="0.25">
      <c r="B113">
        <v>7635</v>
      </c>
      <c r="C113">
        <v>1.58</v>
      </c>
      <c r="D113">
        <v>242.64</v>
      </c>
      <c r="E113">
        <v>7345.82</v>
      </c>
      <c r="F113">
        <v>-78.37</v>
      </c>
      <c r="G113">
        <v>1454.9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2018-01-08T16:40:05Z</dcterms:modified>
</cp:coreProperties>
</file>