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<sst xmlns="http://schemas.openxmlformats.org/spreadsheetml/2006/main" count="42" uniqueCount="38">
  <si>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</si>
  <si>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</si>
  <si>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</si>
  <si>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</si>
  <si>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</si>
  <si>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</si>
  <si>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</si>
  <si>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</si>
  <si>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</si>
  <si>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</si>
  <si>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</si>
  <si>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</si>
  <si>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</si>
  <si>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</si>
  <si>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</si>
  <si>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</si>
  <si>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</si>
  <si>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</si>
  <si>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</si>
  <si>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</si>
  <si>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</si>
  <si>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</si>
  <si>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</si>
  <si>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</si>
  <si>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</si>
  <si>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</si>
  <si>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</si>
  <si>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</si>
  <si>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</si>
  <si>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</si>
  <si>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</si>
  <si>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</si>
  <si>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</si>
  <si>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Natural Resources</t>
  </si>
  <si>
    <t>SWSW 28 6S 91W</t>
  </si>
  <si>
    <t>Actual</t>
  </si>
  <si>
    <t>Federal GGU 24A-28-691</t>
  </si>
  <si>
    <t>05-045-23535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</si>
</sst>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136</v>
      </c>
      <c r="C2">
        <v>0.33</v>
      </c>
      <c r="D2">
        <v>283.45</v>
      </c>
      <c r="E2">
        <v>136</v>
      </c>
      <c r="F2">
        <v>0.09</v>
      </c>
      <c r="G2">
        <v>-0.38</v>
      </c>
    </row>
    <row r="3" spans="1:11" x14ac:dyDescent="0.25">
      <c r="A3" t="s">
        <v>33</v>
      </c>
      <c r="B3">
        <v>167</v>
      </c>
      <c r="C3">
        <v>0.48</v>
      </c>
      <c r="D3">
        <v>300.33999999999997</v>
      </c>
      <c r="E3">
        <v>167</v>
      </c>
      <c r="F3">
        <v>0.18</v>
      </c>
      <c r="G3">
        <v>-0.57999999999999996</v>
      </c>
    </row>
    <row r="4" spans="1:11" ht="15.75" thickBot="1" x14ac:dyDescent="0.3">
      <c r="A4" s="8" t="s">
        <v>8</v>
      </c>
      <c r="B4">
        <v>197</v>
      </c>
      <c r="C4">
        <v>0.53</v>
      </c>
      <c r="D4">
        <v>291.91000000000003</v>
      </c>
      <c r="E4">
        <v>197</v>
      </c>
      <c r="F4">
        <v>0.28999999999999998</v>
      </c>
      <c r="G4">
        <v>-0.82</v>
      </c>
    </row>
    <row r="5" spans="1:11" ht="15.75" thickBot="1" x14ac:dyDescent="0.3">
      <c r="A5" s="11">
        <v>10531</v>
      </c>
      <c r="B5">
        <v>227</v>
      </c>
      <c r="C5">
        <v>0.56999999999999995</v>
      </c>
      <c r="D5">
        <v>313.88</v>
      </c>
      <c r="E5">
        <v>227</v>
      </c>
      <c r="F5">
        <v>0.45</v>
      </c>
      <c r="G5">
        <v>-1.05</v>
      </c>
    </row>
    <row r="6" spans="1:11" ht="15.75" thickBot="1" x14ac:dyDescent="0.3">
      <c r="A6" s="9" t="s">
        <v>9</v>
      </c>
      <c r="B6">
        <v>256</v>
      </c>
      <c r="C6">
        <v>0.4</v>
      </c>
      <c r="D6">
        <v>314.8</v>
      </c>
      <c r="E6">
        <v>255.99</v>
      </c>
      <c r="F6">
        <v>0.62</v>
      </c>
      <c r="G6">
        <v>-1.23</v>
      </c>
    </row>
    <row r="7" spans="1:11" ht="15.75" thickBot="1" x14ac:dyDescent="0.3">
      <c r="A7" s="12" t="s">
        <v>36</v>
      </c>
      <c r="B7">
        <v>286</v>
      </c>
      <c r="C7">
        <v>0.13</v>
      </c>
      <c r="D7">
        <v>160.77000000000001</v>
      </c>
      <c r="E7">
        <v>285.99</v>
      </c>
      <c r="F7">
        <v>0.66</v>
      </c>
      <c r="G7">
        <v>-1.29</v>
      </c>
    </row>
    <row r="8" spans="1:11" ht="15.75" thickBot="1" x14ac:dyDescent="0.3">
      <c r="A8" s="15" t="s">
        <v>12</v>
      </c>
      <c r="B8">
        <v>316</v>
      </c>
      <c r="C8">
        <v>0.18</v>
      </c>
      <c r="D8">
        <v>153.61000000000001</v>
      </c>
      <c r="E8">
        <v>315.99</v>
      </c>
      <c r="F8">
        <v>0.59</v>
      </c>
      <c r="G8">
        <v>-1.26</v>
      </c>
    </row>
    <row r="9" spans="1:11" ht="15.75" thickBot="1" x14ac:dyDescent="0.3">
      <c r="A9" s="12" t="s">
        <v>37</v>
      </c>
      <c r="B9">
        <v>347</v>
      </c>
      <c r="C9">
        <v>0.18</v>
      </c>
      <c r="D9">
        <v>120.34</v>
      </c>
      <c r="E9">
        <v>346.99</v>
      </c>
      <c r="F9">
        <v>0.52</v>
      </c>
      <c r="G9">
        <v>-1.2</v>
      </c>
    </row>
    <row r="10" spans="1:11" ht="15.75" thickBot="1" x14ac:dyDescent="0.3">
      <c r="A10" s="13" t="s">
        <v>11</v>
      </c>
      <c r="B10">
        <v>377</v>
      </c>
      <c r="C10">
        <v>0.44</v>
      </c>
      <c r="D10">
        <v>124.65</v>
      </c>
      <c r="E10">
        <v>376.99</v>
      </c>
      <c r="F10">
        <v>0.43</v>
      </c>
      <c r="G10">
        <v>-1.06</v>
      </c>
    </row>
    <row r="11" spans="1:11" ht="15.75" thickBot="1" x14ac:dyDescent="0.3">
      <c r="A11" s="14" t="s">
        <v>34</v>
      </c>
      <c r="B11">
        <v>407</v>
      </c>
      <c r="C11">
        <v>0.39</v>
      </c>
      <c r="D11">
        <v>103.74</v>
      </c>
      <c r="E11">
        <v>406.99</v>
      </c>
      <c r="F11">
        <v>0.34</v>
      </c>
      <c r="G11">
        <v>-0.87</v>
      </c>
    </row>
    <row r="12" spans="1:11" ht="15.75" thickBot="1" x14ac:dyDescent="0.3">
      <c r="A12" s="13" t="s">
        <v>10</v>
      </c>
      <c r="B12">
        <v>437</v>
      </c>
      <c r="C12">
        <v>0.36</v>
      </c>
      <c r="D12">
        <v>117.87</v>
      </c>
      <c r="E12">
        <v>436.99</v>
      </c>
      <c r="F12">
        <v>0.27</v>
      </c>
      <c r="G12">
        <v>-0.68</v>
      </c>
    </row>
    <row r="13" spans="1:11" ht="15.75" thickBot="1" x14ac:dyDescent="0.3">
      <c r="A13" s="12" t="s">
        <v>35</v>
      </c>
      <c r="B13">
        <v>467</v>
      </c>
      <c r="C13">
        <v>0.35</v>
      </c>
      <c r="D13">
        <v>76.27</v>
      </c>
      <c r="E13">
        <v>466.99</v>
      </c>
      <c r="F13">
        <v>0.25</v>
      </c>
      <c r="G13">
        <v>-0.51</v>
      </c>
    </row>
    <row r="14" spans="1:11" ht="15.75" thickBot="1" x14ac:dyDescent="0.3">
      <c r="A14" s="13" t="s">
        <v>29</v>
      </c>
      <c r="B14">
        <v>497</v>
      </c>
      <c r="C14">
        <v>0.31</v>
      </c>
      <c r="D14">
        <v>104.44</v>
      </c>
      <c r="E14">
        <v>496.99</v>
      </c>
      <c r="F14">
        <v>0.25</v>
      </c>
      <c r="G14">
        <v>-0.34</v>
      </c>
    </row>
    <row r="15" spans="1:11" ht="15.75" thickBot="1" x14ac:dyDescent="0.3">
      <c r="A15" t="str">
        <f>INDEX(Lookup!E2:E5,Lookup!F2)</f>
        <v>Directional</v>
      </c>
      <c r="B15">
        <v>527</v>
      </c>
      <c r="C15">
        <v>0.31</v>
      </c>
      <c r="D15">
        <v>89.63</v>
      </c>
      <c r="E15">
        <v>526.99</v>
      </c>
      <c r="F15">
        <v>0.23</v>
      </c>
      <c r="G15">
        <v>-0.18</v>
      </c>
    </row>
    <row r="16" spans="1:11" ht="15.75" thickBot="1" x14ac:dyDescent="0.3">
      <c r="A16" s="13" t="s">
        <v>13</v>
      </c>
      <c r="B16">
        <v>557</v>
      </c>
      <c r="C16">
        <v>0.22</v>
      </c>
      <c r="D16">
        <v>102.99</v>
      </c>
      <c r="E16">
        <v>556.99</v>
      </c>
      <c r="F16">
        <v>0.22</v>
      </c>
      <c r="G16">
        <v>-0.05</v>
      </c>
    </row>
    <row r="17" spans="1:7" ht="15.75" thickBot="1" x14ac:dyDescent="0.3">
      <c r="A17" t="str">
        <f>INDEX(Lookup!A2:A4,Lookup!B2)</f>
        <v>True</v>
      </c>
      <c r="B17">
        <v>587</v>
      </c>
      <c r="C17">
        <v>0.13</v>
      </c>
      <c r="D17">
        <v>91.34</v>
      </c>
      <c r="E17">
        <v>586.99</v>
      </c>
      <c r="F17">
        <v>0.2</v>
      </c>
      <c r="G17">
        <v>0.04</v>
      </c>
    </row>
    <row r="18" spans="1:7" ht="15.75" thickBot="1" x14ac:dyDescent="0.3">
      <c r="A18" s="13" t="s">
        <v>15</v>
      </c>
      <c r="B18">
        <v>617</v>
      </c>
      <c r="C18">
        <v>0.13</v>
      </c>
      <c r="D18">
        <v>12.68</v>
      </c>
      <c r="E18">
        <v>616.99</v>
      </c>
      <c r="F18">
        <v>0.24</v>
      </c>
      <c r="G18">
        <v>0.08</v>
      </c>
    </row>
    <row r="19" spans="1:7" x14ac:dyDescent="0.25">
      <c r="A19" t="e">
        <f>INDEX(Lookup!C2:C12,Lookup!D2)</f>
        <v>#VALUE!</v>
      </c>
      <c r="B19">
        <v>648</v>
      </c>
      <c r="C19">
        <v>0.31</v>
      </c>
      <c r="D19">
        <v>18</v>
      </c>
      <c r="E19">
        <v>647.99</v>
      </c>
      <c r="F19">
        <v>0.35</v>
      </c>
      <c r="G19">
        <v>0.12</v>
      </c>
    </row>
    <row r="20" spans="1:7" x14ac:dyDescent="0.25">
      <c r="B20">
        <v>678</v>
      </c>
      <c r="C20">
        <v>0.22</v>
      </c>
      <c r="D20">
        <v>19.579999999999998</v>
      </c>
      <c r="E20">
        <v>677.99</v>
      </c>
      <c r="F20">
        <v>0.48</v>
      </c>
      <c r="G20">
        <v>0.16</v>
      </c>
    </row>
    <row r="21" spans="1:7" x14ac:dyDescent="0.25">
      <c r="B21">
        <v>708</v>
      </c>
      <c r="C21">
        <v>0.22</v>
      </c>
      <c r="D21">
        <v>69.459999999999994</v>
      </c>
      <c r="E21">
        <v>707.99</v>
      </c>
      <c r="F21">
        <v>0.56000000000000005</v>
      </c>
      <c r="G21">
        <v>0.24</v>
      </c>
    </row>
    <row r="22" spans="1:7" x14ac:dyDescent="0.25">
      <c r="B22">
        <v>738</v>
      </c>
      <c r="C22">
        <v>0.31</v>
      </c>
      <c r="D22">
        <v>31.79</v>
      </c>
      <c r="E22">
        <v>737.99</v>
      </c>
      <c r="F22">
        <v>0.65</v>
      </c>
      <c r="G22">
        <v>0.33</v>
      </c>
    </row>
    <row r="23" spans="1:7" x14ac:dyDescent="0.25">
      <c r="B23">
        <v>768</v>
      </c>
      <c r="C23">
        <v>0.44</v>
      </c>
      <c r="D23">
        <v>53.11</v>
      </c>
      <c r="E23">
        <v>767.99</v>
      </c>
      <c r="F23">
        <v>0.78</v>
      </c>
      <c r="G23">
        <v>0.47</v>
      </c>
    </row>
    <row r="24" spans="1:7" x14ac:dyDescent="0.25">
      <c r="B24">
        <v>785</v>
      </c>
      <c r="C24">
        <v>0.4</v>
      </c>
      <c r="D24">
        <v>58.51</v>
      </c>
      <c r="E24">
        <v>784.99</v>
      </c>
      <c r="F24">
        <v>0.85</v>
      </c>
      <c r="G24">
        <v>0.56999999999999995</v>
      </c>
    </row>
    <row r="25" spans="1:7" x14ac:dyDescent="0.25">
      <c r="B25">
        <v>852</v>
      </c>
      <c r="C25">
        <v>0.4</v>
      </c>
      <c r="D25">
        <v>14.26</v>
      </c>
      <c r="E25">
        <v>851.99</v>
      </c>
      <c r="F25">
        <v>1.2</v>
      </c>
      <c r="G25">
        <v>0.83</v>
      </c>
    </row>
    <row r="26" spans="1:7" x14ac:dyDescent="0.25">
      <c r="B26">
        <v>895</v>
      </c>
      <c r="C26">
        <v>0.4</v>
      </c>
      <c r="D26">
        <v>33.9</v>
      </c>
      <c r="E26">
        <v>894.99</v>
      </c>
      <c r="F26">
        <v>1.47</v>
      </c>
      <c r="G26">
        <v>0.95</v>
      </c>
    </row>
    <row r="27" spans="1:7" x14ac:dyDescent="0.25">
      <c r="B27">
        <v>981</v>
      </c>
      <c r="C27">
        <v>5.76</v>
      </c>
      <c r="D27">
        <v>106.59</v>
      </c>
      <c r="E27">
        <v>980.84</v>
      </c>
      <c r="F27">
        <v>0.49</v>
      </c>
      <c r="G27">
        <v>5.25</v>
      </c>
    </row>
    <row r="28" spans="1:7" x14ac:dyDescent="0.25">
      <c r="B28">
        <v>1065</v>
      </c>
      <c r="C28">
        <v>9.1</v>
      </c>
      <c r="D28">
        <v>106.55</v>
      </c>
      <c r="E28">
        <v>1064.1199999999999</v>
      </c>
      <c r="F28">
        <v>-2.61</v>
      </c>
      <c r="G28">
        <v>15.66</v>
      </c>
    </row>
    <row r="29" spans="1:7" x14ac:dyDescent="0.25">
      <c r="B29">
        <v>1107</v>
      </c>
      <c r="C29">
        <v>9.27</v>
      </c>
      <c r="D29">
        <v>111.42</v>
      </c>
      <c r="E29">
        <v>1105.58</v>
      </c>
      <c r="F29">
        <v>-4.79</v>
      </c>
      <c r="G29">
        <v>22</v>
      </c>
    </row>
    <row r="30" spans="1:7" x14ac:dyDescent="0.25">
      <c r="B30">
        <v>1149</v>
      </c>
      <c r="C30">
        <v>9.58</v>
      </c>
      <c r="D30">
        <v>114.59</v>
      </c>
      <c r="E30">
        <v>1147.02</v>
      </c>
      <c r="F30">
        <v>-7.48</v>
      </c>
      <c r="G30">
        <v>28.32</v>
      </c>
    </row>
    <row r="31" spans="1:7" x14ac:dyDescent="0.25">
      <c r="B31">
        <v>1192</v>
      </c>
      <c r="C31">
        <v>9.84</v>
      </c>
      <c r="D31">
        <v>120.7</v>
      </c>
      <c r="E31">
        <v>1189.4000000000001</v>
      </c>
      <c r="F31">
        <v>-10.84</v>
      </c>
      <c r="G31">
        <v>34.74</v>
      </c>
    </row>
    <row r="32" spans="1:7" x14ac:dyDescent="0.25">
      <c r="B32">
        <v>1234</v>
      </c>
      <c r="C32">
        <v>10.85</v>
      </c>
      <c r="D32">
        <v>120.52</v>
      </c>
      <c r="E32">
        <v>1230.72</v>
      </c>
      <c r="F32">
        <v>-14.68</v>
      </c>
      <c r="G32">
        <v>41.23</v>
      </c>
    </row>
    <row r="33" spans="2:7" x14ac:dyDescent="0.25">
      <c r="B33">
        <v>1276</v>
      </c>
      <c r="C33">
        <v>12.26</v>
      </c>
      <c r="D33">
        <v>117.71</v>
      </c>
      <c r="E33">
        <v>1271.8699999999999</v>
      </c>
      <c r="F33">
        <v>-18.760000000000002</v>
      </c>
      <c r="G33">
        <v>48.58</v>
      </c>
    </row>
    <row r="34" spans="2:7" x14ac:dyDescent="0.25">
      <c r="B34">
        <v>1318</v>
      </c>
      <c r="C34">
        <v>14.02</v>
      </c>
      <c r="D34">
        <v>116.65</v>
      </c>
      <c r="E34">
        <v>1312.76</v>
      </c>
      <c r="F34">
        <v>-23.12</v>
      </c>
      <c r="G34">
        <v>57.08</v>
      </c>
    </row>
    <row r="35" spans="2:7" x14ac:dyDescent="0.25">
      <c r="B35">
        <v>1360</v>
      </c>
      <c r="C35">
        <v>15.78</v>
      </c>
      <c r="D35">
        <v>116.3</v>
      </c>
      <c r="E35">
        <v>1353.35</v>
      </c>
      <c r="F35">
        <v>-27.93</v>
      </c>
      <c r="G35">
        <v>66.75</v>
      </c>
    </row>
    <row r="36" spans="2:7" x14ac:dyDescent="0.25">
      <c r="B36">
        <v>1402</v>
      </c>
      <c r="C36">
        <v>17.579999999999998</v>
      </c>
      <c r="D36">
        <v>115.69</v>
      </c>
      <c r="E36">
        <v>1393.58</v>
      </c>
      <c r="F36">
        <v>-33.21</v>
      </c>
      <c r="G36">
        <v>77.58</v>
      </c>
    </row>
    <row r="37" spans="2:7" x14ac:dyDescent="0.25">
      <c r="B37">
        <v>1445</v>
      </c>
      <c r="C37">
        <v>19.03</v>
      </c>
      <c r="D37">
        <v>116.83</v>
      </c>
      <c r="E37">
        <v>1434.4</v>
      </c>
      <c r="F37">
        <v>-39.19</v>
      </c>
      <c r="G37">
        <v>89.69</v>
      </c>
    </row>
    <row r="38" spans="2:7" x14ac:dyDescent="0.25">
      <c r="B38">
        <v>1487</v>
      </c>
      <c r="C38">
        <v>20.52</v>
      </c>
      <c r="D38">
        <v>118.59</v>
      </c>
      <c r="E38">
        <v>1473.93</v>
      </c>
      <c r="F38">
        <v>-45.81</v>
      </c>
      <c r="G38">
        <v>102.27</v>
      </c>
    </row>
    <row r="39" spans="2:7" x14ac:dyDescent="0.25">
      <c r="B39">
        <v>1529</v>
      </c>
      <c r="C39">
        <v>22.1</v>
      </c>
      <c r="D39">
        <v>119.55</v>
      </c>
      <c r="E39">
        <v>1513.05</v>
      </c>
      <c r="F39">
        <v>-53.23</v>
      </c>
      <c r="G39">
        <v>115.6</v>
      </c>
    </row>
    <row r="40" spans="2:7" x14ac:dyDescent="0.25">
      <c r="B40">
        <v>1573</v>
      </c>
      <c r="C40">
        <v>23.77</v>
      </c>
      <c r="D40">
        <v>118.01</v>
      </c>
      <c r="E40">
        <v>1553.58</v>
      </c>
      <c r="F40">
        <v>-61.47</v>
      </c>
      <c r="G40">
        <v>130.63</v>
      </c>
    </row>
    <row r="41" spans="2:7" x14ac:dyDescent="0.25">
      <c r="B41">
        <v>1617</v>
      </c>
      <c r="C41">
        <v>25.31</v>
      </c>
      <c r="D41">
        <v>116.74</v>
      </c>
      <c r="E41">
        <v>1593.6</v>
      </c>
      <c r="F41">
        <v>-69.87</v>
      </c>
      <c r="G41">
        <v>146.86000000000001</v>
      </c>
    </row>
    <row r="42" spans="2:7" x14ac:dyDescent="0.25">
      <c r="B42">
        <v>1660</v>
      </c>
      <c r="C42">
        <v>26.67</v>
      </c>
      <c r="D42">
        <v>117.44</v>
      </c>
      <c r="E42">
        <v>1632.25</v>
      </c>
      <c r="F42">
        <v>-78.45</v>
      </c>
      <c r="G42">
        <v>163.63999999999999</v>
      </c>
    </row>
    <row r="43" spans="2:7" x14ac:dyDescent="0.25">
      <c r="B43">
        <v>1702</v>
      </c>
      <c r="C43">
        <v>28.3</v>
      </c>
      <c r="D43">
        <v>117.27</v>
      </c>
      <c r="E43">
        <v>1669.51</v>
      </c>
      <c r="F43">
        <v>-87.36</v>
      </c>
      <c r="G43">
        <v>180.85</v>
      </c>
    </row>
    <row r="44" spans="2:7" x14ac:dyDescent="0.25">
      <c r="B44">
        <v>1744</v>
      </c>
      <c r="C44">
        <v>29.62</v>
      </c>
      <c r="D44">
        <v>116.83</v>
      </c>
      <c r="E44">
        <v>1706.26</v>
      </c>
      <c r="F44">
        <v>-96.61</v>
      </c>
      <c r="G44">
        <v>198.96</v>
      </c>
    </row>
    <row r="45" spans="2:7" x14ac:dyDescent="0.25">
      <c r="B45">
        <v>1828</v>
      </c>
      <c r="C45">
        <v>29.22</v>
      </c>
      <c r="D45">
        <v>117.14</v>
      </c>
      <c r="E45">
        <v>1779.42</v>
      </c>
      <c r="F45">
        <v>-115.33</v>
      </c>
      <c r="G45">
        <v>235.73</v>
      </c>
    </row>
    <row r="46" spans="2:7" x14ac:dyDescent="0.25">
      <c r="B46">
        <v>1916</v>
      </c>
      <c r="C46">
        <v>28.3</v>
      </c>
      <c r="D46">
        <v>116.65</v>
      </c>
      <c r="E46">
        <v>1856.57</v>
      </c>
      <c r="F46">
        <v>-134.47999999999999</v>
      </c>
      <c r="G46">
        <v>273.49</v>
      </c>
    </row>
    <row r="47" spans="2:7" x14ac:dyDescent="0.25">
      <c r="B47">
        <v>2000</v>
      </c>
      <c r="C47">
        <v>29.64</v>
      </c>
      <c r="D47">
        <v>116.14</v>
      </c>
      <c r="E47">
        <v>1930.06</v>
      </c>
      <c r="F47">
        <v>-152.57</v>
      </c>
      <c r="G47">
        <v>309.94</v>
      </c>
    </row>
    <row r="48" spans="2:7" x14ac:dyDescent="0.25">
      <c r="B48">
        <v>2087</v>
      </c>
      <c r="C48">
        <v>29.36</v>
      </c>
      <c r="D48">
        <v>115.86</v>
      </c>
      <c r="E48">
        <v>2005.78</v>
      </c>
      <c r="F48">
        <v>-171.35</v>
      </c>
      <c r="G48">
        <v>348.44</v>
      </c>
    </row>
    <row r="49" spans="2:7" x14ac:dyDescent="0.25">
      <c r="B49">
        <v>2174</v>
      </c>
      <c r="C49">
        <v>28.56</v>
      </c>
      <c r="D49">
        <v>115.47</v>
      </c>
      <c r="E49">
        <v>2081.9</v>
      </c>
      <c r="F49">
        <v>-189.59</v>
      </c>
      <c r="G49">
        <v>386.41</v>
      </c>
    </row>
    <row r="50" spans="2:7" x14ac:dyDescent="0.25">
      <c r="B50">
        <v>2261</v>
      </c>
      <c r="C50">
        <v>29.49</v>
      </c>
      <c r="D50">
        <v>116.83</v>
      </c>
      <c r="E50">
        <v>2157.9699999999998</v>
      </c>
      <c r="F50">
        <v>-208.2</v>
      </c>
      <c r="G50">
        <v>424.29</v>
      </c>
    </row>
    <row r="51" spans="2:7" x14ac:dyDescent="0.25">
      <c r="B51">
        <v>2345</v>
      </c>
      <c r="C51">
        <v>29.49</v>
      </c>
      <c r="D51">
        <v>116.13</v>
      </c>
      <c r="E51">
        <v>2231.09</v>
      </c>
      <c r="F51">
        <v>-226.64</v>
      </c>
      <c r="G51">
        <v>461.31</v>
      </c>
    </row>
    <row r="52" spans="2:7" x14ac:dyDescent="0.25">
      <c r="B52">
        <v>2430</v>
      </c>
      <c r="C52">
        <v>28.78</v>
      </c>
      <c r="D52">
        <v>115.99</v>
      </c>
      <c r="E52">
        <v>2305.33</v>
      </c>
      <c r="F52">
        <v>-244.82</v>
      </c>
      <c r="G52">
        <v>498.48</v>
      </c>
    </row>
    <row r="53" spans="2:7" x14ac:dyDescent="0.25">
      <c r="B53">
        <v>2514</v>
      </c>
      <c r="C53">
        <v>29.91</v>
      </c>
      <c r="D53">
        <v>116.4</v>
      </c>
      <c r="E53">
        <v>2378.5500000000002</v>
      </c>
      <c r="F53">
        <v>-262.99</v>
      </c>
      <c r="G53">
        <v>535.41999999999996</v>
      </c>
    </row>
    <row r="54" spans="2:7" x14ac:dyDescent="0.25">
      <c r="B54">
        <v>2600</v>
      </c>
      <c r="C54">
        <v>29.79</v>
      </c>
      <c r="D54">
        <v>116.87</v>
      </c>
      <c r="E54">
        <v>2453.14</v>
      </c>
      <c r="F54">
        <v>-282.18</v>
      </c>
      <c r="G54">
        <v>573.67999999999995</v>
      </c>
    </row>
    <row r="55" spans="2:7" x14ac:dyDescent="0.25">
      <c r="B55">
        <v>2684</v>
      </c>
      <c r="C55">
        <v>29.05</v>
      </c>
      <c r="D55">
        <v>116.04</v>
      </c>
      <c r="E55">
        <v>2526.31</v>
      </c>
      <c r="F55">
        <v>-300.57</v>
      </c>
      <c r="G55">
        <v>610.62</v>
      </c>
    </row>
    <row r="56" spans="2:7" x14ac:dyDescent="0.25">
      <c r="B56">
        <v>2769</v>
      </c>
      <c r="C56">
        <v>28.21</v>
      </c>
      <c r="D56">
        <v>115.73</v>
      </c>
      <c r="E56">
        <v>2600.92</v>
      </c>
      <c r="F56">
        <v>-318.35000000000002</v>
      </c>
      <c r="G56">
        <v>647.26</v>
      </c>
    </row>
    <row r="57" spans="2:7" x14ac:dyDescent="0.25">
      <c r="B57">
        <v>2853</v>
      </c>
      <c r="C57">
        <v>29.33</v>
      </c>
      <c r="D57">
        <v>115.98</v>
      </c>
      <c r="E57">
        <v>2674.55</v>
      </c>
      <c r="F57">
        <v>-335.98</v>
      </c>
      <c r="G57">
        <v>683.64</v>
      </c>
    </row>
    <row r="58" spans="2:7" x14ac:dyDescent="0.25">
      <c r="B58">
        <v>2937</v>
      </c>
      <c r="C58">
        <v>29</v>
      </c>
      <c r="D58">
        <v>115.86</v>
      </c>
      <c r="E58">
        <v>2747.9</v>
      </c>
      <c r="F58">
        <v>-353.87</v>
      </c>
      <c r="G58">
        <v>720.46</v>
      </c>
    </row>
    <row r="59" spans="2:7" x14ac:dyDescent="0.25">
      <c r="B59">
        <v>3023</v>
      </c>
      <c r="C59">
        <v>30.1</v>
      </c>
      <c r="D59">
        <v>116.3</v>
      </c>
      <c r="E59">
        <v>2822.71</v>
      </c>
      <c r="F59">
        <v>-372.52</v>
      </c>
      <c r="G59">
        <v>758.55</v>
      </c>
    </row>
    <row r="60" spans="2:7" x14ac:dyDescent="0.25">
      <c r="B60">
        <v>3108</v>
      </c>
      <c r="C60">
        <v>29.84</v>
      </c>
      <c r="D60">
        <v>116.26</v>
      </c>
      <c r="E60">
        <v>2896.34</v>
      </c>
      <c r="F60">
        <v>-391.32</v>
      </c>
      <c r="G60">
        <v>796.62</v>
      </c>
    </row>
    <row r="61" spans="2:7" x14ac:dyDescent="0.25">
      <c r="B61">
        <v>3192</v>
      </c>
      <c r="C61">
        <v>29.86</v>
      </c>
      <c r="D61">
        <v>118.56</v>
      </c>
      <c r="E61">
        <v>2969.2</v>
      </c>
      <c r="F61">
        <v>-410.57</v>
      </c>
      <c r="G61">
        <v>833.73</v>
      </c>
    </row>
    <row r="62" spans="2:7" x14ac:dyDescent="0.25">
      <c r="B62">
        <v>3276</v>
      </c>
      <c r="C62">
        <v>29.53</v>
      </c>
      <c r="D62">
        <v>114.59</v>
      </c>
      <c r="E62">
        <v>3042.18</v>
      </c>
      <c r="F62">
        <v>-429.18</v>
      </c>
      <c r="G62">
        <v>870.93</v>
      </c>
    </row>
    <row r="63" spans="2:7" x14ac:dyDescent="0.25">
      <c r="B63">
        <v>3365</v>
      </c>
      <c r="C63">
        <v>30.2</v>
      </c>
      <c r="D63">
        <v>118.4</v>
      </c>
      <c r="E63">
        <v>3119.37</v>
      </c>
      <c r="F63">
        <v>-448.95</v>
      </c>
      <c r="G63">
        <v>910.57</v>
      </c>
    </row>
    <row r="64" spans="2:7" x14ac:dyDescent="0.25">
      <c r="B64">
        <v>3453</v>
      </c>
      <c r="C64">
        <v>29.49</v>
      </c>
      <c r="D64">
        <v>118.66</v>
      </c>
      <c r="E64">
        <v>3195.69</v>
      </c>
      <c r="F64">
        <v>-469.87</v>
      </c>
      <c r="G64">
        <v>949.04</v>
      </c>
    </row>
    <row r="65" spans="2:7" x14ac:dyDescent="0.25">
      <c r="B65">
        <v>3540</v>
      </c>
      <c r="C65">
        <v>28.78</v>
      </c>
      <c r="D65">
        <v>115.38</v>
      </c>
      <c r="E65">
        <v>3271.69</v>
      </c>
      <c r="F65">
        <v>-489.12</v>
      </c>
      <c r="G65">
        <v>986.76</v>
      </c>
    </row>
    <row r="66" spans="2:7" x14ac:dyDescent="0.25">
      <c r="B66">
        <v>3624</v>
      </c>
      <c r="C66">
        <v>28.34</v>
      </c>
      <c r="D66">
        <v>113.93</v>
      </c>
      <c r="E66">
        <v>3345.47</v>
      </c>
      <c r="F66">
        <v>-505.87</v>
      </c>
      <c r="G66">
        <v>1023.25</v>
      </c>
    </row>
    <row r="67" spans="2:7" x14ac:dyDescent="0.25">
      <c r="B67">
        <v>3710</v>
      </c>
      <c r="C67">
        <v>28.92</v>
      </c>
      <c r="D67">
        <v>114.15</v>
      </c>
      <c r="E67">
        <v>3420.96</v>
      </c>
      <c r="F67">
        <v>-522.66</v>
      </c>
      <c r="G67">
        <v>1060.8800000000001</v>
      </c>
    </row>
    <row r="68" spans="2:7" x14ac:dyDescent="0.25">
      <c r="B68">
        <v>3795</v>
      </c>
      <c r="C68">
        <v>28.21</v>
      </c>
      <c r="D68">
        <v>118.19</v>
      </c>
      <c r="E68">
        <v>3495.62</v>
      </c>
      <c r="F68">
        <v>-540.55999999999995</v>
      </c>
      <c r="G68">
        <v>1097.3499999999999</v>
      </c>
    </row>
    <row r="69" spans="2:7" x14ac:dyDescent="0.25">
      <c r="B69">
        <v>3881</v>
      </c>
      <c r="C69">
        <v>29.14</v>
      </c>
      <c r="D69">
        <v>120.17</v>
      </c>
      <c r="E69">
        <v>3571.07</v>
      </c>
      <c r="F69">
        <v>-560.69000000000005</v>
      </c>
      <c r="G69">
        <v>1133.3699999999999</v>
      </c>
    </row>
    <row r="70" spans="2:7" x14ac:dyDescent="0.25">
      <c r="B70">
        <v>3967</v>
      </c>
      <c r="C70">
        <v>27.25</v>
      </c>
      <c r="D70">
        <v>118.37</v>
      </c>
      <c r="E70">
        <v>3646.86</v>
      </c>
      <c r="F70">
        <v>-580.57000000000005</v>
      </c>
      <c r="G70">
        <v>1168.8</v>
      </c>
    </row>
    <row r="71" spans="2:7" x14ac:dyDescent="0.25">
      <c r="B71">
        <v>4054</v>
      </c>
      <c r="C71">
        <v>25.49</v>
      </c>
      <c r="D71">
        <v>116.65</v>
      </c>
      <c r="E71">
        <v>3724.81</v>
      </c>
      <c r="F71">
        <v>-598.42999999999995</v>
      </c>
      <c r="G71">
        <v>1203.06</v>
      </c>
    </row>
    <row r="72" spans="2:7" x14ac:dyDescent="0.25">
      <c r="B72">
        <v>4139</v>
      </c>
      <c r="C72">
        <v>25.18</v>
      </c>
      <c r="D72">
        <v>115.16</v>
      </c>
      <c r="E72">
        <v>3801.63</v>
      </c>
      <c r="F72">
        <v>-614.32000000000005</v>
      </c>
      <c r="G72">
        <v>1235.77</v>
      </c>
    </row>
    <row r="73" spans="2:7" x14ac:dyDescent="0.25">
      <c r="B73">
        <v>4223</v>
      </c>
      <c r="C73">
        <v>24.65</v>
      </c>
      <c r="D73">
        <v>114.54</v>
      </c>
      <c r="E73">
        <v>3877.82</v>
      </c>
      <c r="F73">
        <v>-629.19000000000005</v>
      </c>
      <c r="G73">
        <v>1267.8800000000001</v>
      </c>
    </row>
    <row r="74" spans="2:7" x14ac:dyDescent="0.25">
      <c r="B74">
        <v>4307</v>
      </c>
      <c r="C74">
        <v>23.25</v>
      </c>
      <c r="D74">
        <v>112.96</v>
      </c>
      <c r="E74">
        <v>3954.58</v>
      </c>
      <c r="F74">
        <v>-642.94000000000005</v>
      </c>
      <c r="G74">
        <v>1299.08</v>
      </c>
    </row>
    <row r="75" spans="2:7" x14ac:dyDescent="0.25">
      <c r="B75">
        <v>4392</v>
      </c>
      <c r="C75">
        <v>21.97</v>
      </c>
      <c r="D75">
        <v>111.91</v>
      </c>
      <c r="E75">
        <v>4033.05</v>
      </c>
      <c r="F75">
        <v>-655.42</v>
      </c>
      <c r="G75">
        <v>1329.28</v>
      </c>
    </row>
    <row r="76" spans="2:7" x14ac:dyDescent="0.25">
      <c r="B76">
        <v>4476</v>
      </c>
      <c r="C76">
        <v>19.91</v>
      </c>
      <c r="D76">
        <v>114.54</v>
      </c>
      <c r="E76">
        <v>4111.5</v>
      </c>
      <c r="F76">
        <v>-667.22</v>
      </c>
      <c r="G76">
        <v>1356.87</v>
      </c>
    </row>
    <row r="77" spans="2:7" x14ac:dyDescent="0.25">
      <c r="B77">
        <v>4560</v>
      </c>
      <c r="C77">
        <v>18.170000000000002</v>
      </c>
      <c r="D77">
        <v>117.81</v>
      </c>
      <c r="E77">
        <v>4190.8999999999996</v>
      </c>
      <c r="F77">
        <v>-679.27</v>
      </c>
      <c r="G77">
        <v>1381.47</v>
      </c>
    </row>
    <row r="78" spans="2:7" x14ac:dyDescent="0.25">
      <c r="B78">
        <v>4645</v>
      </c>
      <c r="C78">
        <v>16.13</v>
      </c>
      <c r="D78">
        <v>117.4</v>
      </c>
      <c r="E78">
        <v>4272.12</v>
      </c>
      <c r="F78">
        <v>-690.89</v>
      </c>
      <c r="G78">
        <v>1403.68</v>
      </c>
    </row>
    <row r="79" spans="2:7" x14ac:dyDescent="0.25">
      <c r="B79">
        <v>4729</v>
      </c>
      <c r="C79">
        <v>12.61</v>
      </c>
      <c r="D79">
        <v>118.63</v>
      </c>
      <c r="E79">
        <v>4353.4799999999996</v>
      </c>
      <c r="F79">
        <v>-700.66</v>
      </c>
      <c r="G79">
        <v>1422.09</v>
      </c>
    </row>
    <row r="80" spans="2:7" x14ac:dyDescent="0.25">
      <c r="B80">
        <v>4813</v>
      </c>
      <c r="C80">
        <v>10.42</v>
      </c>
      <c r="D80">
        <v>119.25</v>
      </c>
      <c r="E80">
        <v>4435.78</v>
      </c>
      <c r="F80">
        <v>-708.76</v>
      </c>
      <c r="G80">
        <v>1436.77</v>
      </c>
    </row>
    <row r="81" spans="2:7" x14ac:dyDescent="0.25">
      <c r="B81">
        <v>4898</v>
      </c>
      <c r="C81">
        <v>8.26</v>
      </c>
      <c r="D81">
        <v>118.63</v>
      </c>
      <c r="E81">
        <v>4519.6499999999996</v>
      </c>
      <c r="F81">
        <v>-715.45</v>
      </c>
      <c r="G81">
        <v>1448.84</v>
      </c>
    </row>
    <row r="82" spans="2:7" x14ac:dyDescent="0.25">
      <c r="B82">
        <v>4982</v>
      </c>
      <c r="C82">
        <v>5.45</v>
      </c>
      <c r="D82">
        <v>119.2</v>
      </c>
      <c r="E82">
        <v>4603.04</v>
      </c>
      <c r="F82">
        <v>-720.28</v>
      </c>
      <c r="G82">
        <v>1457.62</v>
      </c>
    </row>
    <row r="83" spans="2:7" x14ac:dyDescent="0.25">
      <c r="B83">
        <v>5066</v>
      </c>
      <c r="C83">
        <v>3.3</v>
      </c>
      <c r="D83">
        <v>98.11</v>
      </c>
      <c r="E83">
        <v>4686.8</v>
      </c>
      <c r="F83">
        <v>-722.57</v>
      </c>
      <c r="G83">
        <v>1463.49</v>
      </c>
    </row>
    <row r="84" spans="2:7" x14ac:dyDescent="0.25">
      <c r="B84">
        <v>5150</v>
      </c>
      <c r="C84">
        <v>2.86</v>
      </c>
      <c r="D84">
        <v>87.74</v>
      </c>
      <c r="E84">
        <v>4770.68</v>
      </c>
      <c r="F84">
        <v>-722.83</v>
      </c>
      <c r="G84">
        <v>1467.98</v>
      </c>
    </row>
    <row r="85" spans="2:7" x14ac:dyDescent="0.25">
      <c r="B85">
        <v>5237</v>
      </c>
      <c r="C85">
        <v>2.42</v>
      </c>
      <c r="D85">
        <v>99.29</v>
      </c>
      <c r="E85">
        <v>4857.58</v>
      </c>
      <c r="F85">
        <v>-723.04</v>
      </c>
      <c r="G85">
        <v>1471.96</v>
      </c>
    </row>
    <row r="86" spans="2:7" x14ac:dyDescent="0.25">
      <c r="B86">
        <v>5323</v>
      </c>
      <c r="C86">
        <v>2.0699999999999998</v>
      </c>
      <c r="D86">
        <v>104.7</v>
      </c>
      <c r="E86">
        <v>4943.5200000000004</v>
      </c>
      <c r="F86">
        <v>-723.73</v>
      </c>
      <c r="G86">
        <v>1475.26</v>
      </c>
    </row>
    <row r="87" spans="2:7" x14ac:dyDescent="0.25">
      <c r="B87">
        <v>5407</v>
      </c>
      <c r="C87">
        <v>2.0699999999999998</v>
      </c>
      <c r="D87">
        <v>97.71</v>
      </c>
      <c r="E87">
        <v>5027.46</v>
      </c>
      <c r="F87">
        <v>-724.32</v>
      </c>
      <c r="G87">
        <v>1478.23</v>
      </c>
    </row>
    <row r="88" spans="2:7" x14ac:dyDescent="0.25">
      <c r="B88">
        <v>5492</v>
      </c>
      <c r="C88">
        <v>2.33</v>
      </c>
      <c r="D88">
        <v>103.69</v>
      </c>
      <c r="E88">
        <v>5112.3999999999996</v>
      </c>
      <c r="F88">
        <v>-724.93</v>
      </c>
      <c r="G88">
        <v>1481.43</v>
      </c>
    </row>
    <row r="89" spans="2:7" x14ac:dyDescent="0.25">
      <c r="B89">
        <v>5576</v>
      </c>
      <c r="C89">
        <v>1.1000000000000001</v>
      </c>
      <c r="D89">
        <v>126.8</v>
      </c>
      <c r="E89">
        <v>5196.3599999999997</v>
      </c>
      <c r="F89">
        <v>-725.82</v>
      </c>
      <c r="G89">
        <v>1483.73</v>
      </c>
    </row>
    <row r="90" spans="2:7" x14ac:dyDescent="0.25">
      <c r="B90">
        <v>5660</v>
      </c>
      <c r="C90">
        <v>1.1399999999999999</v>
      </c>
      <c r="D90">
        <v>125.27</v>
      </c>
      <c r="E90">
        <v>5280.35</v>
      </c>
      <c r="F90">
        <v>-726.78</v>
      </c>
      <c r="G90">
        <v>1485.06</v>
      </c>
    </row>
    <row r="91" spans="2:7" x14ac:dyDescent="0.25">
      <c r="B91">
        <v>5745</v>
      </c>
      <c r="C91">
        <v>0.62</v>
      </c>
      <c r="D91">
        <v>287.02999999999997</v>
      </c>
      <c r="E91">
        <v>5365.34</v>
      </c>
      <c r="F91">
        <v>-727.14</v>
      </c>
      <c r="G91">
        <v>1485.31</v>
      </c>
    </row>
    <row r="92" spans="2:7" x14ac:dyDescent="0.25">
      <c r="B92">
        <v>5829</v>
      </c>
      <c r="C92">
        <v>0.53</v>
      </c>
      <c r="D92">
        <v>265.63</v>
      </c>
      <c r="E92">
        <v>5449.34</v>
      </c>
      <c r="F92">
        <v>-727.03</v>
      </c>
      <c r="G92">
        <v>1484.49</v>
      </c>
    </row>
    <row r="93" spans="2:7" x14ac:dyDescent="0.25">
      <c r="B93">
        <v>5915</v>
      </c>
      <c r="C93">
        <v>0.66</v>
      </c>
      <c r="D93">
        <v>239.22</v>
      </c>
      <c r="E93">
        <v>5535.33</v>
      </c>
      <c r="F93">
        <v>-727.32</v>
      </c>
      <c r="G93">
        <v>1483.67</v>
      </c>
    </row>
    <row r="94" spans="2:7" x14ac:dyDescent="0.25">
      <c r="B94">
        <v>6001</v>
      </c>
      <c r="C94">
        <v>1.1000000000000001</v>
      </c>
      <c r="D94">
        <v>233.81</v>
      </c>
      <c r="E94">
        <v>5621.32</v>
      </c>
      <c r="F94">
        <v>-728.06</v>
      </c>
      <c r="G94">
        <v>1482.58</v>
      </c>
    </row>
    <row r="95" spans="2:7" x14ac:dyDescent="0.25">
      <c r="B95">
        <v>6086</v>
      </c>
      <c r="C95">
        <v>0.56999999999999995</v>
      </c>
      <c r="D95">
        <v>249.89</v>
      </c>
      <c r="E95">
        <v>5706.31</v>
      </c>
      <c r="F95">
        <v>-728.69</v>
      </c>
      <c r="G95">
        <v>1481.52</v>
      </c>
    </row>
    <row r="96" spans="2:7" x14ac:dyDescent="0.25">
      <c r="B96">
        <v>6170</v>
      </c>
      <c r="C96">
        <v>0.83</v>
      </c>
      <c r="D96">
        <v>8.5</v>
      </c>
      <c r="E96">
        <v>5790.31</v>
      </c>
      <c r="F96">
        <v>-728.23</v>
      </c>
      <c r="G96">
        <v>1481.22</v>
      </c>
    </row>
    <row r="97" spans="2:7" x14ac:dyDescent="0.25">
      <c r="B97">
        <v>6254</v>
      </c>
      <c r="C97">
        <v>1.27</v>
      </c>
      <c r="D97">
        <v>28.81</v>
      </c>
      <c r="E97">
        <v>5874.3</v>
      </c>
      <c r="F97">
        <v>-726.81</v>
      </c>
      <c r="G97">
        <v>1481.76</v>
      </c>
    </row>
    <row r="98" spans="2:7" x14ac:dyDescent="0.25">
      <c r="B98">
        <v>6339</v>
      </c>
      <c r="C98">
        <v>1.05</v>
      </c>
      <c r="D98">
        <v>22.39</v>
      </c>
      <c r="E98">
        <v>5959.28</v>
      </c>
      <c r="F98">
        <v>-725.27</v>
      </c>
      <c r="G98">
        <v>1482.51</v>
      </c>
    </row>
    <row r="99" spans="2:7" x14ac:dyDescent="0.25">
      <c r="B99">
        <v>6423</v>
      </c>
      <c r="C99">
        <v>1.23</v>
      </c>
      <c r="D99">
        <v>16.899999999999999</v>
      </c>
      <c r="E99">
        <v>6043.26</v>
      </c>
      <c r="F99">
        <v>-723.69</v>
      </c>
      <c r="G99">
        <v>1483.06</v>
      </c>
    </row>
    <row r="100" spans="2:7" x14ac:dyDescent="0.25">
      <c r="B100">
        <v>6507</v>
      </c>
      <c r="C100">
        <v>0.62</v>
      </c>
      <c r="D100">
        <v>28.06</v>
      </c>
      <c r="E100">
        <v>6127.25</v>
      </c>
      <c r="F100">
        <v>-722.43</v>
      </c>
      <c r="G100">
        <v>1483.54</v>
      </c>
    </row>
    <row r="101" spans="2:7" x14ac:dyDescent="0.25">
      <c r="B101">
        <v>6592</v>
      </c>
      <c r="C101">
        <v>0.06</v>
      </c>
      <c r="D101">
        <v>202.17</v>
      </c>
      <c r="E101">
        <v>6212.25</v>
      </c>
      <c r="F101">
        <v>-722.06</v>
      </c>
      <c r="G101">
        <v>1483.74</v>
      </c>
    </row>
    <row r="102" spans="2:7" x14ac:dyDescent="0.25">
      <c r="B102">
        <v>6678</v>
      </c>
      <c r="C102">
        <v>0.97</v>
      </c>
      <c r="D102">
        <v>201.47</v>
      </c>
      <c r="E102">
        <v>6298.24</v>
      </c>
      <c r="F102">
        <v>-722.78</v>
      </c>
      <c r="G102">
        <v>1483.45</v>
      </c>
    </row>
    <row r="103" spans="2:7" x14ac:dyDescent="0.25">
      <c r="B103">
        <v>6762</v>
      </c>
      <c r="C103">
        <v>1.33</v>
      </c>
      <c r="D103">
        <v>197.89</v>
      </c>
      <c r="E103">
        <v>6382.23</v>
      </c>
      <c r="F103">
        <v>-724.37</v>
      </c>
      <c r="G103">
        <v>1482.89</v>
      </c>
    </row>
    <row r="104" spans="2:7" x14ac:dyDescent="0.25">
      <c r="B104">
        <v>6847</v>
      </c>
      <c r="C104">
        <v>0.75</v>
      </c>
      <c r="D104">
        <v>263.3</v>
      </c>
      <c r="E104">
        <v>6467.22</v>
      </c>
      <c r="F104">
        <v>-725.38</v>
      </c>
      <c r="G104">
        <v>1482.04</v>
      </c>
    </row>
    <row r="105" spans="2:7" x14ac:dyDescent="0.25">
      <c r="B105">
        <v>6931</v>
      </c>
      <c r="C105">
        <v>0.75</v>
      </c>
      <c r="D105">
        <v>259.08</v>
      </c>
      <c r="E105">
        <v>6551.21</v>
      </c>
      <c r="F105">
        <v>-725.54</v>
      </c>
      <c r="G105">
        <v>1480.95</v>
      </c>
    </row>
    <row r="106" spans="2:7" x14ac:dyDescent="0.25">
      <c r="B106">
        <v>7017</v>
      </c>
      <c r="C106">
        <v>0.96</v>
      </c>
      <c r="D106">
        <v>249.12</v>
      </c>
      <c r="E106">
        <v>6637.2</v>
      </c>
      <c r="F106">
        <v>-725.91</v>
      </c>
      <c r="G106">
        <v>1479.73</v>
      </c>
    </row>
    <row r="107" spans="2:7" x14ac:dyDescent="0.25">
      <c r="B107">
        <v>7103</v>
      </c>
      <c r="C107">
        <v>1.36</v>
      </c>
      <c r="D107">
        <v>252.05</v>
      </c>
      <c r="E107">
        <v>6723.18</v>
      </c>
      <c r="F107">
        <v>-726.48</v>
      </c>
      <c r="G107">
        <v>1478.08</v>
      </c>
    </row>
    <row r="108" spans="2:7" x14ac:dyDescent="0.25">
      <c r="B108">
        <v>7187</v>
      </c>
      <c r="C108">
        <v>1.26</v>
      </c>
      <c r="D108">
        <v>238.52</v>
      </c>
      <c r="E108">
        <v>6807.16</v>
      </c>
      <c r="F108">
        <v>-727.27</v>
      </c>
      <c r="G108">
        <v>1476.35</v>
      </c>
    </row>
    <row r="109" spans="2:7" x14ac:dyDescent="0.25">
      <c r="B109">
        <v>7271</v>
      </c>
      <c r="C109">
        <v>1.93</v>
      </c>
      <c r="D109">
        <v>233.93</v>
      </c>
      <c r="E109">
        <v>6891.13</v>
      </c>
      <c r="F109">
        <v>-728.58</v>
      </c>
      <c r="G109">
        <v>1474.42</v>
      </c>
    </row>
    <row r="110" spans="2:7" x14ac:dyDescent="0.25">
      <c r="B110">
        <v>7356</v>
      </c>
      <c r="C110">
        <v>1.67</v>
      </c>
      <c r="D110">
        <v>263.56</v>
      </c>
      <c r="E110">
        <v>6976.09</v>
      </c>
      <c r="F110">
        <v>-729.56</v>
      </c>
      <c r="G110">
        <v>1472.03</v>
      </c>
    </row>
    <row r="111" spans="2:7" x14ac:dyDescent="0.25">
      <c r="B111">
        <v>7442</v>
      </c>
      <c r="C111">
        <v>2.5</v>
      </c>
      <c r="D111">
        <v>272.7</v>
      </c>
      <c r="E111">
        <v>7062.03</v>
      </c>
      <c r="F111">
        <v>-729.62</v>
      </c>
      <c r="G111">
        <v>1468.91</v>
      </c>
    </row>
    <row r="112" spans="2:7" x14ac:dyDescent="0.25">
      <c r="B112">
        <v>7529</v>
      </c>
      <c r="C112">
        <v>2.99</v>
      </c>
      <c r="D112">
        <v>267.87</v>
      </c>
      <c r="E112">
        <v>7148.93</v>
      </c>
      <c r="F112">
        <v>-729.61</v>
      </c>
      <c r="G112">
        <v>1464.75</v>
      </c>
    </row>
    <row r="113" spans="2:7" x14ac:dyDescent="0.25">
      <c r="B113">
        <v>7615</v>
      </c>
      <c r="C113">
        <v>3.12</v>
      </c>
      <c r="D113">
        <v>272.04000000000002</v>
      </c>
      <c r="E113">
        <v>7234.81</v>
      </c>
      <c r="F113">
        <v>-729.61</v>
      </c>
      <c r="G113">
        <v>1460.17</v>
      </c>
    </row>
    <row r="114" spans="2:7" x14ac:dyDescent="0.25">
      <c r="B114">
        <v>7699</v>
      </c>
      <c r="C114">
        <v>2.81</v>
      </c>
      <c r="D114">
        <v>277.8</v>
      </c>
      <c r="E114">
        <v>7318.69</v>
      </c>
      <c r="F114">
        <v>-729.25</v>
      </c>
      <c r="G114">
        <v>1455.84</v>
      </c>
    </row>
    <row r="115" spans="2:7" x14ac:dyDescent="0.25">
      <c r="B115">
        <v>7760</v>
      </c>
      <c r="C115">
        <v>2.81</v>
      </c>
      <c r="D115">
        <v>277.8</v>
      </c>
      <c r="E115">
        <v>7379.62</v>
      </c>
      <c r="F115">
        <v>-728.85</v>
      </c>
      <c r="G115">
        <v>1452.88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2018-01-08T15:09:49Z</dcterms:modified>
</cp:coreProperties>
</file>