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5" rupBuild="18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P:\Livingston S19 Pad\"/>
    </mc:Choice>
  </mc:AlternateContent>
  <bookViews>
    <workbookView xWindow="240" yWindow="45" windowWidth="15600" windowHeight="1176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<sst xmlns="http://schemas.openxmlformats.org/spreadsheetml/2006/main" count="41" uniqueCount="37">
  <si>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</si>
  <si>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</si>
  <si>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</si>
  <si>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</si>
  <si>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</si>
  <si>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</si>
  <si>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</si>
  <si>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</si>
  <si>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</si>
  <si>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</si>
  <si>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</si>
  <si>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</si>
  <si>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</si>
  <si>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</si>
  <si>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</si>
  <si>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</si>
  <si>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</si>
  <si>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</si>
  <si>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</si>
  <si>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</si>
  <si>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</si>
  <si>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</si>
  <si>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</si>
  <si>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</si>
  <si>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</si>
  <si>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</si>
  <si>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</si>
  <si>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</si>
  <si>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</si>
  <si>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</si>
  <si>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</si>
  <si>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</si>
  <si>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</si>
  <si>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Extraction Oil &amp; Gas LLC.</t>
  </si>
  <si>
    <t>Planned</t>
  </si>
  <si>
    <t>Sec.7-T1S-R68W</t>
  </si>
  <si>
    <t>LIVINGSTON S19-25-8C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</si>
</sst>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4" fillId="0" borderId="0" xfId="0" applyFont="1" applyAlignment="1">
      <alignment horizontal="left"/>
    </xf>
    <xf numFmtId="2" fontId="0" fillId="0" borderId="1" xfId="0" applyNumberFormat="1" applyBorder="1"/>
    <xf numFmtId="164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L254"/>
  <sheetViews>
    <sheetView tabSelected="1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2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2" ht="15.75" thickBot="1" x14ac:dyDescent="0.3">
      <c r="A2" s="10" t="s">
        <v>7</v>
      </c>
      <c r="B2" s="19">
        <v>0</v>
      </c>
      <c r="C2" s="20">
        <v>0</v>
      </c>
      <c r="D2" s="20">
        <v>0</v>
      </c>
      <c r="E2" s="19">
        <v>0</v>
      </c>
      <c r="F2" s="19">
        <v>0</v>
      </c>
      <c r="G2" s="19">
        <v>0</v>
      </c>
    </row>
    <row r="3" spans="1:12" ht="15.75" thickBot="1" x14ac:dyDescent="0.3">
      <c r="A3" s="11" t="s">
        <v>33</v>
      </c>
      <c r="B3" s="19">
        <v>100</v>
      </c>
      <c r="C3" s="20">
        <v>0</v>
      </c>
      <c r="D3" s="20">
        <v>0</v>
      </c>
      <c r="E3" s="19">
        <v>100</v>
      </c>
      <c r="F3" s="19">
        <v>0</v>
      </c>
      <c r="G3" s="19">
        <v>0</v>
      </c>
      <c r="L3">
        <v>2</v>
      </c>
    </row>
    <row r="4" spans="1:12" x14ac:dyDescent="0.25">
      <c r="A4" s="8" t="s">
        <v>8</v>
      </c>
      <c r="B4" s="19">
        <v>200</v>
      </c>
      <c r="C4" s="20">
        <v>0</v>
      </c>
      <c r="D4" s="20">
        <v>0</v>
      </c>
      <c r="E4" s="19">
        <v>200</v>
      </c>
      <c r="F4" s="19">
        <v>0</v>
      </c>
      <c r="G4" s="19">
        <v>0</v>
      </c>
    </row>
    <row r="5" spans="1:12" x14ac:dyDescent="0.25">
      <c r="A5" s="18"/>
      <c r="B5" s="19">
        <v>300</v>
      </c>
      <c r="C5" s="20">
        <v>0</v>
      </c>
      <c r="D5" s="20">
        <v>0</v>
      </c>
      <c r="E5" s="19">
        <v>300</v>
      </c>
      <c r="F5" s="19">
        <v>0</v>
      </c>
      <c r="G5" s="19">
        <v>0</v>
      </c>
    </row>
    <row r="6" spans="1:12" ht="15.75" thickBot="1" x14ac:dyDescent="0.3">
      <c r="A6" s="9" t="s">
        <v>9</v>
      </c>
      <c r="B6" s="19">
        <v>400</v>
      </c>
      <c r="C6" s="20">
        <v>0</v>
      </c>
      <c r="D6" s="20">
        <v>0</v>
      </c>
      <c r="E6" s="19">
        <v>400</v>
      </c>
      <c r="F6" s="19">
        <v>0</v>
      </c>
      <c r="G6" s="19">
        <v>0</v>
      </c>
    </row>
    <row r="7" spans="1:12" ht="15.75" thickBot="1" x14ac:dyDescent="0.3">
      <c r="A7" s="12" t="s">
        <v>36</v>
      </c>
      <c r="B7" s="19">
        <v>500</v>
      </c>
      <c r="C7" s="20">
        <v>0</v>
      </c>
      <c r="D7" s="20">
        <v>0</v>
      </c>
      <c r="E7" s="19">
        <v>500</v>
      </c>
      <c r="F7" s="19">
        <v>0</v>
      </c>
      <c r="G7" s="19">
        <v>0</v>
      </c>
    </row>
    <row r="8" spans="1:12" ht="15.75" thickBot="1" x14ac:dyDescent="0.3">
      <c r="A8" s="14" t="s">
        <v>12</v>
      </c>
      <c r="B8" s="19">
        <v>600</v>
      </c>
      <c r="C8" s="20">
        <v>0</v>
      </c>
      <c r="D8" s="20">
        <v>0</v>
      </c>
      <c r="E8" s="19">
        <v>600</v>
      </c>
      <c r="F8" s="19">
        <v>0</v>
      </c>
      <c r="G8" s="19">
        <v>0</v>
      </c>
    </row>
    <row r="9" spans="1:12" ht="15.75" thickBot="1" x14ac:dyDescent="0.3">
      <c r="A9" s="12"/>
      <c r="B9" s="19">
        <v>700</v>
      </c>
      <c r="C9" s="20">
        <v>0</v>
      </c>
      <c r="D9" s="20">
        <v>0</v>
      </c>
      <c r="E9" s="19">
        <v>700</v>
      </c>
      <c r="F9" s="19">
        <v>0</v>
      </c>
      <c r="G9" s="19">
        <v>0</v>
      </c>
    </row>
    <row r="10" spans="1:12" ht="15.75" thickBot="1" x14ac:dyDescent="0.3">
      <c r="A10" s="13" t="s">
        <v>11</v>
      </c>
      <c r="B10" s="19">
        <v>800</v>
      </c>
      <c r="C10" s="20">
        <v>0</v>
      </c>
      <c r="D10" s="20">
        <v>0</v>
      </c>
      <c r="E10" s="19">
        <v>800</v>
      </c>
      <c r="F10" s="19">
        <v>0</v>
      </c>
      <c r="G10" s="19">
        <v>0</v>
      </c>
    </row>
    <row r="11" spans="1:12" ht="15.75" thickBot="1" x14ac:dyDescent="0.3">
      <c r="A11" s="17" t="s">
        <v>35</v>
      </c>
      <c r="B11" s="19">
        <v>900</v>
      </c>
      <c r="C11" s="20">
        <v>2</v>
      </c>
      <c r="D11" s="20">
        <v>303.43</v>
      </c>
      <c r="E11" s="19">
        <v>899.98</v>
      </c>
      <c r="F11" s="19">
        <v>0.96</v>
      </c>
      <c r="G11" s="19">
        <v>-1.46</v>
      </c>
    </row>
    <row r="12" spans="1:12" ht="15.75" thickBot="1" x14ac:dyDescent="0.3">
      <c r="A12" s="13" t="s">
        <v>10</v>
      </c>
      <c r="B12" s="19">
        <v>1000</v>
      </c>
      <c r="C12" s="20">
        <v>4</v>
      </c>
      <c r="D12" s="20">
        <v>303.43</v>
      </c>
      <c r="E12" s="19">
        <v>999.84</v>
      </c>
      <c r="F12" s="19">
        <v>3.84</v>
      </c>
      <c r="G12" s="19">
        <v>-5.82</v>
      </c>
    </row>
    <row r="13" spans="1:12" ht="15.75" thickBot="1" x14ac:dyDescent="0.3">
      <c r="A13" s="12" t="s">
        <v>34</v>
      </c>
      <c r="B13" s="19">
        <v>1100</v>
      </c>
      <c r="C13" s="20">
        <v>6</v>
      </c>
      <c r="D13" s="20">
        <v>303.43</v>
      </c>
      <c r="E13" s="19">
        <v>1099.45</v>
      </c>
      <c r="F13" s="19">
        <v>8.65</v>
      </c>
      <c r="G13" s="19">
        <v>-13.1</v>
      </c>
    </row>
    <row r="14" spans="1:12" ht="15.75" thickBot="1" x14ac:dyDescent="0.3">
      <c r="A14" s="13" t="s">
        <v>29</v>
      </c>
      <c r="B14" s="19">
        <v>1200</v>
      </c>
      <c r="C14" s="20">
        <v>8</v>
      </c>
      <c r="D14" s="20">
        <v>303.43</v>
      </c>
      <c r="E14" s="19">
        <v>1198.7</v>
      </c>
      <c r="F14" s="19">
        <v>15.36</v>
      </c>
      <c r="G14" s="19">
        <v>-23.27</v>
      </c>
    </row>
    <row r="15" spans="1:12" ht="15.75" thickBot="1" x14ac:dyDescent="0.3">
      <c r="A15" t="str">
        <f>INDEX(Lookup!E2:E5,Lookup!F2)</f>
        <v>Horizontal</v>
      </c>
      <c r="B15" s="19">
        <v>1300</v>
      </c>
      <c r="C15" s="20">
        <v>10</v>
      </c>
      <c r="D15" s="20">
        <v>303.43</v>
      </c>
      <c r="E15" s="19">
        <v>1297.46</v>
      </c>
      <c r="F15" s="19">
        <v>23.98</v>
      </c>
      <c r="G15" s="19">
        <v>-36.32</v>
      </c>
    </row>
    <row r="16" spans="1:12" ht="15.75" thickBot="1" x14ac:dyDescent="0.3">
      <c r="A16" s="13" t="s">
        <v>13</v>
      </c>
      <c r="B16" s="19">
        <v>1400</v>
      </c>
      <c r="C16" s="20">
        <v>11.076000000000001</v>
      </c>
      <c r="D16" s="20">
        <v>303.43</v>
      </c>
      <c r="E16" s="19">
        <v>1395.69</v>
      </c>
      <c r="F16" s="19">
        <v>34.29</v>
      </c>
      <c r="G16" s="19">
        <v>-51.94</v>
      </c>
    </row>
    <row r="17" spans="1:7" ht="15.75" thickBot="1" x14ac:dyDescent="0.3">
      <c r="A17" t="str">
        <f>INDEX(Lookup!A2:A4,Lookup!B2)</f>
        <v>True</v>
      </c>
      <c r="B17" s="19">
        <v>1500</v>
      </c>
      <c r="C17" s="20">
        <v>11.076000000000001</v>
      </c>
      <c r="D17" s="20">
        <v>303.43</v>
      </c>
      <c r="E17" s="19">
        <v>1493.83</v>
      </c>
      <c r="F17" s="19">
        <v>44.87</v>
      </c>
      <c r="G17" s="19">
        <v>-67.97</v>
      </c>
    </row>
    <row r="18" spans="1:7" ht="15.75" thickBot="1" x14ac:dyDescent="0.3">
      <c r="A18" s="13" t="s">
        <v>15</v>
      </c>
      <c r="B18" s="19">
        <v>1600</v>
      </c>
      <c r="C18" s="20">
        <v>11.076000000000001</v>
      </c>
      <c r="D18" s="20">
        <v>303.43</v>
      </c>
      <c r="E18" s="19">
        <v>1591.97</v>
      </c>
      <c r="F18" s="19">
        <v>55.46</v>
      </c>
      <c r="G18" s="19">
        <v>-84.01</v>
      </c>
    </row>
    <row r="19" spans="1:7" x14ac:dyDescent="0.25">
      <c r="A19" t="e">
        <f>INDEX(Lookup!C2:C12,Lookup!D2)</f>
        <v>#VALUE!</v>
      </c>
      <c r="B19" s="19">
        <v>1700</v>
      </c>
      <c r="C19" s="20">
        <v>11.076000000000001</v>
      </c>
      <c r="D19" s="20">
        <v>303.43</v>
      </c>
      <c r="E19" s="19">
        <v>1690.11</v>
      </c>
      <c r="F19" s="19">
        <v>66.040000000000006</v>
      </c>
      <c r="G19" s="19">
        <v>-100.04</v>
      </c>
    </row>
    <row r="20" spans="1:7" x14ac:dyDescent="0.25">
      <c r="B20" s="19">
        <v>1800</v>
      </c>
      <c r="C20" s="20">
        <v>11.076000000000001</v>
      </c>
      <c r="D20" s="20">
        <v>303.43</v>
      </c>
      <c r="E20" s="19">
        <v>1788.24</v>
      </c>
      <c r="F20" s="19">
        <v>76.62</v>
      </c>
      <c r="G20" s="19">
        <v>-116.07</v>
      </c>
    </row>
    <row r="21" spans="1:7" x14ac:dyDescent="0.25">
      <c r="B21" s="19">
        <v>1900</v>
      </c>
      <c r="C21" s="20">
        <v>11.076000000000001</v>
      </c>
      <c r="D21" s="20">
        <v>303.43</v>
      </c>
      <c r="E21" s="19">
        <v>1886.38</v>
      </c>
      <c r="F21" s="19">
        <v>87.21</v>
      </c>
      <c r="G21" s="19">
        <v>-132.11000000000001</v>
      </c>
    </row>
    <row r="22" spans="1:7" x14ac:dyDescent="0.25">
      <c r="B22" s="19">
        <v>2000</v>
      </c>
      <c r="C22" s="20">
        <v>11.076000000000001</v>
      </c>
      <c r="D22" s="20">
        <v>303.43</v>
      </c>
      <c r="E22" s="19">
        <v>1984.52</v>
      </c>
      <c r="F22" s="19">
        <v>97.79</v>
      </c>
      <c r="G22" s="19">
        <v>-148.13999999999999</v>
      </c>
    </row>
    <row r="23" spans="1:7" x14ac:dyDescent="0.25">
      <c r="B23" s="19">
        <v>2100</v>
      </c>
      <c r="C23" s="20">
        <v>11.076000000000001</v>
      </c>
      <c r="D23" s="20">
        <v>303.43</v>
      </c>
      <c r="E23" s="19">
        <v>2082.65</v>
      </c>
      <c r="F23" s="19">
        <v>108.37</v>
      </c>
      <c r="G23" s="19">
        <v>-164.17</v>
      </c>
    </row>
    <row r="24" spans="1:7" x14ac:dyDescent="0.25">
      <c r="B24" s="19">
        <v>2200</v>
      </c>
      <c r="C24" s="20">
        <v>11.076000000000001</v>
      </c>
      <c r="D24" s="20">
        <v>303.43</v>
      </c>
      <c r="E24" s="19">
        <v>2180.79</v>
      </c>
      <c r="F24" s="19">
        <v>118.96</v>
      </c>
      <c r="G24" s="19">
        <v>-180.2</v>
      </c>
    </row>
    <row r="25" spans="1:7" x14ac:dyDescent="0.25">
      <c r="B25" s="19">
        <v>2300</v>
      </c>
      <c r="C25" s="20">
        <v>11.076000000000001</v>
      </c>
      <c r="D25" s="20">
        <v>303.43</v>
      </c>
      <c r="E25" s="19">
        <v>2278.9299999999998</v>
      </c>
      <c r="F25" s="19">
        <v>129.54</v>
      </c>
      <c r="G25" s="19">
        <v>-196.24</v>
      </c>
    </row>
    <row r="26" spans="1:7" x14ac:dyDescent="0.25">
      <c r="B26" s="19">
        <v>2400</v>
      </c>
      <c r="C26" s="20">
        <v>11.076000000000001</v>
      </c>
      <c r="D26" s="20">
        <v>303.43</v>
      </c>
      <c r="E26" s="19">
        <v>2377.06</v>
      </c>
      <c r="F26" s="19">
        <v>140.13</v>
      </c>
      <c r="G26" s="19">
        <v>-212.27</v>
      </c>
    </row>
    <row r="27" spans="1:7" x14ac:dyDescent="0.25">
      <c r="B27" s="19">
        <v>2499.9899999999998</v>
      </c>
      <c r="C27" s="20">
        <v>11.076000000000001</v>
      </c>
      <c r="D27" s="20">
        <v>303.43</v>
      </c>
      <c r="E27" s="19">
        <v>2475.1999999999998</v>
      </c>
      <c r="F27" s="19">
        <v>150.71</v>
      </c>
      <c r="G27" s="19">
        <v>-228.3</v>
      </c>
    </row>
    <row r="28" spans="1:7" x14ac:dyDescent="0.25">
      <c r="B28" s="19">
        <v>2599.9899999999998</v>
      </c>
      <c r="C28" s="20">
        <v>11.076000000000001</v>
      </c>
      <c r="D28" s="20">
        <v>303.43</v>
      </c>
      <c r="E28" s="19">
        <v>2573.34</v>
      </c>
      <c r="F28" s="19">
        <v>161.29</v>
      </c>
      <c r="G28" s="19">
        <v>-244.34</v>
      </c>
    </row>
    <row r="29" spans="1:7" x14ac:dyDescent="0.25">
      <c r="B29" s="19">
        <v>2699.99</v>
      </c>
      <c r="C29" s="20">
        <v>11.076000000000001</v>
      </c>
      <c r="D29" s="20">
        <v>303.43</v>
      </c>
      <c r="E29" s="19">
        <v>2671.48</v>
      </c>
      <c r="F29" s="19">
        <v>171.88</v>
      </c>
      <c r="G29" s="19">
        <v>-260.37</v>
      </c>
    </row>
    <row r="30" spans="1:7" x14ac:dyDescent="0.25">
      <c r="B30" s="19">
        <v>2799.99</v>
      </c>
      <c r="C30" s="20">
        <v>11.076000000000001</v>
      </c>
      <c r="D30" s="20">
        <v>303.43</v>
      </c>
      <c r="E30" s="19">
        <v>2769.61</v>
      </c>
      <c r="F30" s="19">
        <v>182.46</v>
      </c>
      <c r="G30" s="19">
        <v>-276.39999999999998</v>
      </c>
    </row>
    <row r="31" spans="1:7" x14ac:dyDescent="0.25">
      <c r="B31" s="19">
        <v>2899.99</v>
      </c>
      <c r="C31" s="20">
        <v>11.076000000000001</v>
      </c>
      <c r="D31" s="20">
        <v>303.43</v>
      </c>
      <c r="E31" s="19">
        <v>2867.75</v>
      </c>
      <c r="F31" s="19">
        <v>193.05</v>
      </c>
      <c r="G31" s="19">
        <v>-292.43</v>
      </c>
    </row>
    <row r="32" spans="1:7" x14ac:dyDescent="0.25">
      <c r="B32" s="19">
        <v>2999.99</v>
      </c>
      <c r="C32" s="20">
        <v>11.076000000000001</v>
      </c>
      <c r="D32" s="20">
        <v>303.43</v>
      </c>
      <c r="E32" s="19">
        <v>2965.89</v>
      </c>
      <c r="F32" s="19">
        <v>203.63</v>
      </c>
      <c r="G32" s="19">
        <v>-308.47000000000003</v>
      </c>
    </row>
    <row r="33" spans="2:7" x14ac:dyDescent="0.25">
      <c r="B33" s="19">
        <v>3099.99</v>
      </c>
      <c r="C33" s="20">
        <v>11.076000000000001</v>
      </c>
      <c r="D33" s="20">
        <v>303.43</v>
      </c>
      <c r="E33" s="19">
        <v>3064.02</v>
      </c>
      <c r="F33" s="19">
        <v>214.21</v>
      </c>
      <c r="G33" s="19">
        <v>-324.5</v>
      </c>
    </row>
    <row r="34" spans="2:7" x14ac:dyDescent="0.25">
      <c r="B34" s="19">
        <v>3199.99</v>
      </c>
      <c r="C34" s="20">
        <v>11.076000000000001</v>
      </c>
      <c r="D34" s="20">
        <v>303.43</v>
      </c>
      <c r="E34" s="19">
        <v>3162.16</v>
      </c>
      <c r="F34" s="19">
        <v>224.8</v>
      </c>
      <c r="G34" s="19">
        <v>-340.53</v>
      </c>
    </row>
    <row r="35" spans="2:7" x14ac:dyDescent="0.25">
      <c r="B35" s="19">
        <v>3299.99</v>
      </c>
      <c r="C35" s="20">
        <v>11.076000000000001</v>
      </c>
      <c r="D35" s="20">
        <v>303.43</v>
      </c>
      <c r="E35" s="19">
        <v>3260.3</v>
      </c>
      <c r="F35" s="19">
        <v>235.38</v>
      </c>
      <c r="G35" s="19">
        <v>-356.57</v>
      </c>
    </row>
    <row r="36" spans="2:7" x14ac:dyDescent="0.25">
      <c r="B36" s="19">
        <v>3399.99</v>
      </c>
      <c r="C36" s="20">
        <v>11.076000000000001</v>
      </c>
      <c r="D36" s="20">
        <v>303.43</v>
      </c>
      <c r="E36" s="19">
        <v>3358.44</v>
      </c>
      <c r="F36" s="19">
        <v>245.97</v>
      </c>
      <c r="G36" s="19">
        <v>-372.6</v>
      </c>
    </row>
    <row r="37" spans="2:7" x14ac:dyDescent="0.25">
      <c r="B37" s="19">
        <v>3499.99</v>
      </c>
      <c r="C37" s="20">
        <v>11.076000000000001</v>
      </c>
      <c r="D37" s="20">
        <v>303.43</v>
      </c>
      <c r="E37" s="19">
        <v>3456.57</v>
      </c>
      <c r="F37" s="19">
        <v>256.55</v>
      </c>
      <c r="G37" s="19">
        <v>-388.63</v>
      </c>
    </row>
    <row r="38" spans="2:7" x14ac:dyDescent="0.25">
      <c r="B38" s="19">
        <v>3599.99</v>
      </c>
      <c r="C38" s="20">
        <v>11.076000000000001</v>
      </c>
      <c r="D38" s="20">
        <v>303.43</v>
      </c>
      <c r="E38" s="19">
        <v>3554.71</v>
      </c>
      <c r="F38" s="19">
        <v>267.13</v>
      </c>
      <c r="G38" s="19">
        <v>-404.67</v>
      </c>
    </row>
    <row r="39" spans="2:7" x14ac:dyDescent="0.25">
      <c r="B39" s="19">
        <v>3699.99</v>
      </c>
      <c r="C39" s="20">
        <v>11.076000000000001</v>
      </c>
      <c r="D39" s="20">
        <v>303.43</v>
      </c>
      <c r="E39" s="19">
        <v>3652.85</v>
      </c>
      <c r="F39" s="19">
        <v>277.72000000000003</v>
      </c>
      <c r="G39" s="19">
        <v>-420.7</v>
      </c>
    </row>
    <row r="40" spans="2:7" x14ac:dyDescent="0.25">
      <c r="B40" s="19">
        <v>3799.99</v>
      </c>
      <c r="C40" s="20">
        <v>11.076000000000001</v>
      </c>
      <c r="D40" s="20">
        <v>303.43</v>
      </c>
      <c r="E40" s="19">
        <v>3750.98</v>
      </c>
      <c r="F40" s="19">
        <v>288.3</v>
      </c>
      <c r="G40" s="19">
        <v>-436.73</v>
      </c>
    </row>
    <row r="41" spans="2:7" x14ac:dyDescent="0.25">
      <c r="B41" s="19">
        <v>3899.99</v>
      </c>
      <c r="C41" s="20">
        <v>11.076000000000001</v>
      </c>
      <c r="D41" s="20">
        <v>303.43</v>
      </c>
      <c r="E41" s="19">
        <v>3849.12</v>
      </c>
      <c r="F41" s="19">
        <v>298.88</v>
      </c>
      <c r="G41" s="19">
        <v>-452.76</v>
      </c>
    </row>
    <row r="42" spans="2:7" x14ac:dyDescent="0.25">
      <c r="B42" s="19">
        <v>3999.99</v>
      </c>
      <c r="C42" s="20">
        <v>11.076000000000001</v>
      </c>
      <c r="D42" s="20">
        <v>303.43</v>
      </c>
      <c r="E42" s="19">
        <v>3947.26</v>
      </c>
      <c r="F42" s="19">
        <v>309.47000000000003</v>
      </c>
      <c r="G42" s="19">
        <v>-468.8</v>
      </c>
    </row>
    <row r="43" spans="2:7" x14ac:dyDescent="0.25">
      <c r="B43" s="19">
        <v>4099.99</v>
      </c>
      <c r="C43" s="20">
        <v>11.076000000000001</v>
      </c>
      <c r="D43" s="20">
        <v>303.43</v>
      </c>
      <c r="E43" s="19">
        <v>4045.39</v>
      </c>
      <c r="F43" s="19">
        <v>320.05</v>
      </c>
      <c r="G43" s="19">
        <v>-484.83</v>
      </c>
    </row>
    <row r="44" spans="2:7" x14ac:dyDescent="0.25">
      <c r="B44" s="19">
        <v>4199.99</v>
      </c>
      <c r="C44" s="20">
        <v>11.076000000000001</v>
      </c>
      <c r="D44" s="20">
        <v>303.43</v>
      </c>
      <c r="E44" s="19">
        <v>4143.53</v>
      </c>
      <c r="F44" s="19">
        <v>330.64</v>
      </c>
      <c r="G44" s="19">
        <v>-500.86</v>
      </c>
    </row>
    <row r="45" spans="2:7" x14ac:dyDescent="0.25">
      <c r="B45" s="19">
        <v>4299.99</v>
      </c>
      <c r="C45" s="20">
        <v>11.076000000000001</v>
      </c>
      <c r="D45" s="20">
        <v>303.43</v>
      </c>
      <c r="E45" s="19">
        <v>4241.67</v>
      </c>
      <c r="F45" s="19">
        <v>341.22</v>
      </c>
      <c r="G45" s="19">
        <v>-516.9</v>
      </c>
    </row>
    <row r="46" spans="2:7" x14ac:dyDescent="0.25">
      <c r="B46" s="19">
        <v>4399.99</v>
      </c>
      <c r="C46" s="20">
        <v>11.076000000000001</v>
      </c>
      <c r="D46" s="20">
        <v>303.43</v>
      </c>
      <c r="E46" s="19">
        <v>4339.8100000000004</v>
      </c>
      <c r="F46" s="19">
        <v>351.8</v>
      </c>
      <c r="G46" s="19">
        <v>-532.92999999999995</v>
      </c>
    </row>
    <row r="47" spans="2:7" x14ac:dyDescent="0.25">
      <c r="B47" s="19">
        <v>4499.99</v>
      </c>
      <c r="C47" s="20">
        <v>11.076000000000001</v>
      </c>
      <c r="D47" s="20">
        <v>303.43</v>
      </c>
      <c r="E47" s="19">
        <v>4437.9399999999996</v>
      </c>
      <c r="F47" s="19">
        <v>362.39</v>
      </c>
      <c r="G47" s="19">
        <v>-548.96</v>
      </c>
    </row>
    <row r="48" spans="2:7" x14ac:dyDescent="0.25">
      <c r="B48" s="19">
        <v>4599.99</v>
      </c>
      <c r="C48" s="20">
        <v>11.076000000000001</v>
      </c>
      <c r="D48" s="20">
        <v>303.43</v>
      </c>
      <c r="E48" s="19">
        <v>4536.08</v>
      </c>
      <c r="F48" s="19">
        <v>372.97</v>
      </c>
      <c r="G48" s="19">
        <v>-564.99</v>
      </c>
    </row>
    <row r="49" spans="2:7" x14ac:dyDescent="0.25">
      <c r="B49" s="19">
        <v>4699.99</v>
      </c>
      <c r="C49" s="20">
        <v>11.076000000000001</v>
      </c>
      <c r="D49" s="20">
        <v>303.43</v>
      </c>
      <c r="E49" s="19">
        <v>4634.22</v>
      </c>
      <c r="F49" s="19">
        <v>383.56</v>
      </c>
      <c r="G49" s="19">
        <v>-581.03</v>
      </c>
    </row>
    <row r="50" spans="2:7" x14ac:dyDescent="0.25">
      <c r="B50" s="19">
        <v>4799.99</v>
      </c>
      <c r="C50" s="20">
        <v>11.076000000000001</v>
      </c>
      <c r="D50" s="20">
        <v>303.43</v>
      </c>
      <c r="E50" s="19">
        <v>4732.3500000000004</v>
      </c>
      <c r="F50" s="19">
        <v>394.14</v>
      </c>
      <c r="G50" s="19">
        <v>-597.05999999999995</v>
      </c>
    </row>
    <row r="51" spans="2:7" x14ac:dyDescent="0.25">
      <c r="B51" s="19">
        <v>4899.99</v>
      </c>
      <c r="C51" s="20">
        <v>11.076000000000001</v>
      </c>
      <c r="D51" s="20">
        <v>303.43</v>
      </c>
      <c r="E51" s="19">
        <v>4830.49</v>
      </c>
      <c r="F51" s="19">
        <v>404.72</v>
      </c>
      <c r="G51" s="19">
        <v>-613.09</v>
      </c>
    </row>
    <row r="52" spans="2:7" x14ac:dyDescent="0.25">
      <c r="B52" s="19">
        <v>4999.99</v>
      </c>
      <c r="C52" s="20">
        <v>11.076000000000001</v>
      </c>
      <c r="D52" s="20">
        <v>303.43</v>
      </c>
      <c r="E52" s="19">
        <v>4928.63</v>
      </c>
      <c r="F52" s="19">
        <v>415.31</v>
      </c>
      <c r="G52" s="19">
        <v>-629.13</v>
      </c>
    </row>
    <row r="53" spans="2:7" x14ac:dyDescent="0.25">
      <c r="B53" s="19">
        <v>5099.99</v>
      </c>
      <c r="C53" s="20">
        <v>11.076000000000001</v>
      </c>
      <c r="D53" s="20">
        <v>303.43</v>
      </c>
      <c r="E53" s="19">
        <v>5026.7700000000004</v>
      </c>
      <c r="F53" s="19">
        <v>425.89</v>
      </c>
      <c r="G53" s="19">
        <v>-645.16</v>
      </c>
    </row>
    <row r="54" spans="2:7" x14ac:dyDescent="0.25">
      <c r="B54" s="19">
        <v>5199.99</v>
      </c>
      <c r="C54" s="20">
        <v>11.076000000000001</v>
      </c>
      <c r="D54" s="20">
        <v>303.43</v>
      </c>
      <c r="E54" s="19">
        <v>5124.8999999999996</v>
      </c>
      <c r="F54" s="19">
        <v>436.48</v>
      </c>
      <c r="G54" s="19">
        <v>-661.19</v>
      </c>
    </row>
    <row r="55" spans="2:7" x14ac:dyDescent="0.25">
      <c r="B55" s="19">
        <v>5299.99</v>
      </c>
      <c r="C55" s="20">
        <v>11.076000000000001</v>
      </c>
      <c r="D55" s="20">
        <v>303.43</v>
      </c>
      <c r="E55" s="19">
        <v>5223.04</v>
      </c>
      <c r="F55" s="19">
        <v>447.06</v>
      </c>
      <c r="G55" s="19">
        <v>-677.23</v>
      </c>
    </row>
    <row r="56" spans="2:7" x14ac:dyDescent="0.25">
      <c r="B56" s="19">
        <v>5399.99</v>
      </c>
      <c r="C56" s="20">
        <v>11.076000000000001</v>
      </c>
      <c r="D56" s="20">
        <v>303.43</v>
      </c>
      <c r="E56" s="19">
        <v>5321.18</v>
      </c>
      <c r="F56" s="19">
        <v>457.64</v>
      </c>
      <c r="G56" s="19">
        <v>-693.26</v>
      </c>
    </row>
    <row r="57" spans="2:7" x14ac:dyDescent="0.25">
      <c r="B57" s="19">
        <v>5499.99</v>
      </c>
      <c r="C57" s="20">
        <v>11.076000000000001</v>
      </c>
      <c r="D57" s="20">
        <v>303.43</v>
      </c>
      <c r="E57" s="19">
        <v>5419.31</v>
      </c>
      <c r="F57" s="19">
        <v>468.23</v>
      </c>
      <c r="G57" s="19">
        <v>-709.29</v>
      </c>
    </row>
    <row r="58" spans="2:7" x14ac:dyDescent="0.25">
      <c r="B58" s="19">
        <v>5599.99</v>
      </c>
      <c r="C58" s="20">
        <v>11.076000000000001</v>
      </c>
      <c r="D58" s="20">
        <v>303.43</v>
      </c>
      <c r="E58" s="19">
        <v>5517.45</v>
      </c>
      <c r="F58" s="19">
        <v>478.81</v>
      </c>
      <c r="G58" s="19">
        <v>-725.32</v>
      </c>
    </row>
    <row r="59" spans="2:7" x14ac:dyDescent="0.25">
      <c r="B59" s="19">
        <v>5699.99</v>
      </c>
      <c r="C59" s="20">
        <v>11.076000000000001</v>
      </c>
      <c r="D59" s="20">
        <v>303.43</v>
      </c>
      <c r="E59" s="19">
        <v>5615.59</v>
      </c>
      <c r="F59" s="19">
        <v>489.39</v>
      </c>
      <c r="G59" s="19">
        <v>-741.36</v>
      </c>
    </row>
    <row r="60" spans="2:7" x14ac:dyDescent="0.25">
      <c r="B60" s="19">
        <v>5799.99</v>
      </c>
      <c r="C60" s="20">
        <v>11.076000000000001</v>
      </c>
      <c r="D60" s="20">
        <v>303.43</v>
      </c>
      <c r="E60" s="19">
        <v>5713.73</v>
      </c>
      <c r="F60" s="19">
        <v>499.98</v>
      </c>
      <c r="G60" s="19">
        <v>-757.39</v>
      </c>
    </row>
    <row r="61" spans="2:7" x14ac:dyDescent="0.25">
      <c r="B61" s="19">
        <v>5899.99</v>
      </c>
      <c r="C61" s="20">
        <v>11.076000000000001</v>
      </c>
      <c r="D61" s="20">
        <v>303.43</v>
      </c>
      <c r="E61" s="19">
        <v>5811.86</v>
      </c>
      <c r="F61" s="19">
        <v>510.56</v>
      </c>
      <c r="G61" s="19">
        <v>-773.42</v>
      </c>
    </row>
    <row r="62" spans="2:7" x14ac:dyDescent="0.25">
      <c r="B62" s="19">
        <v>5999.99</v>
      </c>
      <c r="C62" s="20">
        <v>11.076000000000001</v>
      </c>
      <c r="D62" s="20">
        <v>303.43</v>
      </c>
      <c r="E62" s="19">
        <v>5910</v>
      </c>
      <c r="F62" s="19">
        <v>521.15</v>
      </c>
      <c r="G62" s="19">
        <v>-789.46</v>
      </c>
    </row>
    <row r="63" spans="2:7" x14ac:dyDescent="0.25">
      <c r="B63" s="19">
        <v>6099.99</v>
      </c>
      <c r="C63" s="20">
        <v>11.076000000000001</v>
      </c>
      <c r="D63" s="20">
        <v>303.43</v>
      </c>
      <c r="E63" s="19">
        <v>6008.14</v>
      </c>
      <c r="F63" s="19">
        <v>531.73</v>
      </c>
      <c r="G63" s="19">
        <v>-805.49</v>
      </c>
    </row>
    <row r="64" spans="2:7" x14ac:dyDescent="0.25">
      <c r="B64" s="19">
        <v>6199.99</v>
      </c>
      <c r="C64" s="20">
        <v>11.076000000000001</v>
      </c>
      <c r="D64" s="20">
        <v>303.43</v>
      </c>
      <c r="E64" s="19">
        <v>6106.27</v>
      </c>
      <c r="F64" s="19">
        <v>542.30999999999995</v>
      </c>
      <c r="G64" s="19">
        <v>-821.52</v>
      </c>
    </row>
    <row r="65" spans="2:7" x14ac:dyDescent="0.25">
      <c r="B65" s="19">
        <v>6299.99</v>
      </c>
      <c r="C65" s="20">
        <v>11.076000000000001</v>
      </c>
      <c r="D65" s="20">
        <v>303.43</v>
      </c>
      <c r="E65" s="19">
        <v>6204.41</v>
      </c>
      <c r="F65" s="19">
        <v>552.9</v>
      </c>
      <c r="G65" s="19">
        <v>-837.55</v>
      </c>
    </row>
    <row r="66" spans="2:7" x14ac:dyDescent="0.25">
      <c r="B66" s="19">
        <v>6399.99</v>
      </c>
      <c r="C66" s="20">
        <v>11.076000000000001</v>
      </c>
      <c r="D66" s="20">
        <v>303.43</v>
      </c>
      <c r="E66" s="19">
        <v>6302.55</v>
      </c>
      <c r="F66" s="19">
        <v>563.48</v>
      </c>
      <c r="G66" s="19">
        <v>-853.59</v>
      </c>
    </row>
    <row r="67" spans="2:7" x14ac:dyDescent="0.25">
      <c r="B67" s="19">
        <v>6499.99</v>
      </c>
      <c r="C67" s="20">
        <v>11.076000000000001</v>
      </c>
      <c r="D67" s="20">
        <v>303.43</v>
      </c>
      <c r="E67" s="19">
        <v>6400.68</v>
      </c>
      <c r="F67" s="19">
        <v>574.07000000000005</v>
      </c>
      <c r="G67" s="19">
        <v>-869.62</v>
      </c>
    </row>
    <row r="68" spans="2:7" x14ac:dyDescent="0.25">
      <c r="B68" s="19">
        <v>6599.99</v>
      </c>
      <c r="C68" s="20">
        <v>11.076000000000001</v>
      </c>
      <c r="D68" s="20">
        <v>303.43</v>
      </c>
      <c r="E68" s="19">
        <v>6498.82</v>
      </c>
      <c r="F68" s="19">
        <v>584.65</v>
      </c>
      <c r="G68" s="19">
        <v>-885.65</v>
      </c>
    </row>
    <row r="69" spans="2:7" x14ac:dyDescent="0.25">
      <c r="B69" s="19">
        <v>6699.99</v>
      </c>
      <c r="C69" s="20">
        <v>11.076000000000001</v>
      </c>
      <c r="D69" s="20">
        <v>303.43</v>
      </c>
      <c r="E69" s="19">
        <v>6596.96</v>
      </c>
      <c r="F69" s="19">
        <v>595.23</v>
      </c>
      <c r="G69" s="19">
        <v>-901.69</v>
      </c>
    </row>
    <row r="70" spans="2:7" x14ac:dyDescent="0.25">
      <c r="B70" s="19">
        <v>6799.99</v>
      </c>
      <c r="C70" s="20">
        <v>11.076000000000001</v>
      </c>
      <c r="D70" s="20">
        <v>303.43</v>
      </c>
      <c r="E70" s="19">
        <v>6695.1</v>
      </c>
      <c r="F70" s="19">
        <v>605.82000000000005</v>
      </c>
      <c r="G70" s="19">
        <v>-917.72</v>
      </c>
    </row>
    <row r="71" spans="2:7" x14ac:dyDescent="0.25">
      <c r="B71" s="19">
        <v>6899.99</v>
      </c>
      <c r="C71" s="20">
        <v>11.076000000000001</v>
      </c>
      <c r="D71" s="20">
        <v>303.43</v>
      </c>
      <c r="E71" s="19">
        <v>6793.23</v>
      </c>
      <c r="F71" s="19">
        <v>616.4</v>
      </c>
      <c r="G71" s="19">
        <v>-933.75</v>
      </c>
    </row>
    <row r="72" spans="2:7" x14ac:dyDescent="0.25">
      <c r="B72" s="19">
        <v>6999.99</v>
      </c>
      <c r="C72" s="20">
        <v>11.076000000000001</v>
      </c>
      <c r="D72" s="20">
        <v>303.43</v>
      </c>
      <c r="E72" s="19">
        <v>6891.37</v>
      </c>
      <c r="F72" s="19">
        <v>626.99</v>
      </c>
      <c r="G72" s="19">
        <v>-949.79</v>
      </c>
    </row>
    <row r="73" spans="2:7" x14ac:dyDescent="0.25">
      <c r="B73" s="19">
        <v>7099.99</v>
      </c>
      <c r="C73" s="20">
        <v>11.076000000000001</v>
      </c>
      <c r="D73" s="20">
        <v>303.43</v>
      </c>
      <c r="E73" s="19">
        <v>6989.51</v>
      </c>
      <c r="F73" s="19">
        <v>637.57000000000005</v>
      </c>
      <c r="G73" s="19">
        <v>-965.82</v>
      </c>
    </row>
    <row r="74" spans="2:7" x14ac:dyDescent="0.25">
      <c r="B74" s="19">
        <v>7199.99</v>
      </c>
      <c r="C74" s="20">
        <v>11.076000000000001</v>
      </c>
      <c r="D74" s="20">
        <v>303.43</v>
      </c>
      <c r="E74" s="19">
        <v>7087.64</v>
      </c>
      <c r="F74" s="19">
        <v>648.15</v>
      </c>
      <c r="G74" s="19">
        <v>-981.85</v>
      </c>
    </row>
    <row r="75" spans="2:7" x14ac:dyDescent="0.25">
      <c r="B75" s="19">
        <v>7299.99</v>
      </c>
      <c r="C75" s="20">
        <v>10.319000000000001</v>
      </c>
      <c r="D75" s="20">
        <v>303.43</v>
      </c>
      <c r="E75" s="19">
        <v>7185.83</v>
      </c>
      <c r="F75" s="19">
        <v>658.6</v>
      </c>
      <c r="G75" s="19">
        <v>-997.68</v>
      </c>
    </row>
    <row r="76" spans="2:7" x14ac:dyDescent="0.25">
      <c r="B76" s="19">
        <v>7399.99</v>
      </c>
      <c r="C76" s="20">
        <v>8.3190000000000008</v>
      </c>
      <c r="D76" s="20">
        <v>303.43</v>
      </c>
      <c r="E76" s="19">
        <v>7284.5</v>
      </c>
      <c r="F76" s="19">
        <v>667.52</v>
      </c>
      <c r="G76" s="19">
        <v>-1011.19</v>
      </c>
    </row>
    <row r="77" spans="2:7" x14ac:dyDescent="0.25">
      <c r="B77" s="19">
        <v>7499.98</v>
      </c>
      <c r="C77" s="20">
        <v>6.319</v>
      </c>
      <c r="D77" s="20">
        <v>303.43</v>
      </c>
      <c r="E77" s="19">
        <v>7383.68</v>
      </c>
      <c r="F77" s="19">
        <v>674.54</v>
      </c>
      <c r="G77" s="19">
        <v>-1021.82</v>
      </c>
    </row>
    <row r="78" spans="2:7" x14ac:dyDescent="0.25">
      <c r="B78" s="19">
        <v>7599.98</v>
      </c>
      <c r="C78" s="20">
        <v>4.319</v>
      </c>
      <c r="D78" s="20">
        <v>303.43</v>
      </c>
      <c r="E78" s="19">
        <v>7483.25</v>
      </c>
      <c r="F78" s="19">
        <v>679.65</v>
      </c>
      <c r="G78" s="19">
        <v>-1029.56</v>
      </c>
    </row>
    <row r="79" spans="2:7" x14ac:dyDescent="0.25">
      <c r="B79" s="19">
        <v>7699.98</v>
      </c>
      <c r="C79" s="20">
        <v>2.319</v>
      </c>
      <c r="D79" s="20">
        <v>303.43</v>
      </c>
      <c r="E79" s="19">
        <v>7583.07</v>
      </c>
      <c r="F79" s="19">
        <v>682.84</v>
      </c>
      <c r="G79" s="19">
        <v>-1034.3900000000001</v>
      </c>
    </row>
    <row r="80" spans="2:7" x14ac:dyDescent="0.25">
      <c r="B80" s="19">
        <v>7799.98</v>
      </c>
      <c r="C80" s="20">
        <v>0.31900000000000001</v>
      </c>
      <c r="D80" s="20">
        <v>303.43</v>
      </c>
      <c r="E80" s="19">
        <v>7683.04</v>
      </c>
      <c r="F80" s="19">
        <v>684.11</v>
      </c>
      <c r="G80" s="19">
        <v>-1036.31</v>
      </c>
    </row>
    <row r="81" spans="2:7" x14ac:dyDescent="0.25">
      <c r="B81" s="19">
        <v>7899.98</v>
      </c>
      <c r="C81" s="20">
        <v>5.4039999999999999</v>
      </c>
      <c r="D81" s="20">
        <v>180.22200000000001</v>
      </c>
      <c r="E81" s="19">
        <v>7782.96</v>
      </c>
      <c r="F81" s="19">
        <v>681.58</v>
      </c>
      <c r="G81" s="19">
        <v>-1036.3599999999999</v>
      </c>
    </row>
    <row r="82" spans="2:7" x14ac:dyDescent="0.25">
      <c r="B82" s="19">
        <v>7999.98</v>
      </c>
      <c r="C82" s="20">
        <v>15.403</v>
      </c>
      <c r="D82" s="20">
        <v>180.22200000000001</v>
      </c>
      <c r="E82" s="19">
        <v>7881.19</v>
      </c>
      <c r="F82" s="19">
        <v>663.55</v>
      </c>
      <c r="G82" s="19">
        <v>-1036.43</v>
      </c>
    </row>
    <row r="83" spans="2:7" x14ac:dyDescent="0.25">
      <c r="B83" s="19">
        <v>8099.98</v>
      </c>
      <c r="C83" s="20">
        <v>25.402000000000001</v>
      </c>
      <c r="D83" s="20">
        <v>180.22200000000001</v>
      </c>
      <c r="E83" s="19">
        <v>7974.8</v>
      </c>
      <c r="F83" s="19">
        <v>628.73</v>
      </c>
      <c r="G83" s="19">
        <v>-1036.56</v>
      </c>
    </row>
    <row r="84" spans="2:7" x14ac:dyDescent="0.25">
      <c r="B84" s="19">
        <v>8199.98</v>
      </c>
      <c r="C84" s="20">
        <v>35.402000000000001</v>
      </c>
      <c r="D84" s="20">
        <v>180.22200000000001</v>
      </c>
      <c r="E84" s="19">
        <v>8060.94</v>
      </c>
      <c r="F84" s="19">
        <v>578.19000000000005</v>
      </c>
      <c r="G84" s="19">
        <v>-1036.76</v>
      </c>
    </row>
    <row r="85" spans="2:7" x14ac:dyDescent="0.25">
      <c r="B85" s="19">
        <v>8299.98</v>
      </c>
      <c r="C85" s="20">
        <v>45.401000000000003</v>
      </c>
      <c r="D85" s="20">
        <v>180.22200000000001</v>
      </c>
      <c r="E85" s="19">
        <v>8137</v>
      </c>
      <c r="F85" s="19">
        <v>513.46</v>
      </c>
      <c r="G85" s="19">
        <v>-1037.01</v>
      </c>
    </row>
    <row r="86" spans="2:7" x14ac:dyDescent="0.25">
      <c r="B86" s="19">
        <v>8399.98</v>
      </c>
      <c r="C86" s="20">
        <v>55.4</v>
      </c>
      <c r="D86" s="20">
        <v>180.22200000000001</v>
      </c>
      <c r="E86" s="19">
        <v>8200.66</v>
      </c>
      <c r="F86" s="19">
        <v>436.51</v>
      </c>
      <c r="G86" s="19">
        <v>-1037.31</v>
      </c>
    </row>
    <row r="87" spans="2:7" x14ac:dyDescent="0.25">
      <c r="B87" s="19">
        <v>8499.98</v>
      </c>
      <c r="C87" s="20">
        <v>65.399000000000001</v>
      </c>
      <c r="D87" s="20">
        <v>180.22200000000001</v>
      </c>
      <c r="E87" s="19">
        <v>8249.99</v>
      </c>
      <c r="F87" s="19">
        <v>349.67</v>
      </c>
      <c r="G87" s="19">
        <v>-1037.6500000000001</v>
      </c>
    </row>
    <row r="88" spans="2:7" x14ac:dyDescent="0.25">
      <c r="B88" s="19">
        <v>8599.98</v>
      </c>
      <c r="C88" s="20">
        <v>75.399000000000001</v>
      </c>
      <c r="D88" s="20">
        <v>180.22200000000001</v>
      </c>
      <c r="E88" s="19">
        <v>8283.49</v>
      </c>
      <c r="F88" s="19">
        <v>255.58</v>
      </c>
      <c r="G88" s="19">
        <v>-1038.01</v>
      </c>
    </row>
    <row r="89" spans="2:7" x14ac:dyDescent="0.25">
      <c r="B89" s="19">
        <v>8699.98</v>
      </c>
      <c r="C89" s="20">
        <v>85.397999999999996</v>
      </c>
      <c r="D89" s="20">
        <v>180.22200000000001</v>
      </c>
      <c r="E89" s="19">
        <v>8300.15</v>
      </c>
      <c r="F89" s="19">
        <v>157.11000000000001</v>
      </c>
      <c r="G89" s="19">
        <v>-1038.3900000000001</v>
      </c>
    </row>
    <row r="90" spans="2:7" x14ac:dyDescent="0.25">
      <c r="B90" s="19">
        <v>8799.98</v>
      </c>
      <c r="C90" s="20">
        <v>90</v>
      </c>
      <c r="D90" s="20">
        <v>180.22200000000001</v>
      </c>
      <c r="E90" s="19">
        <v>8302</v>
      </c>
      <c r="F90" s="19">
        <v>57.16</v>
      </c>
      <c r="G90" s="19">
        <v>-1038.78</v>
      </c>
    </row>
    <row r="91" spans="2:7" x14ac:dyDescent="0.25">
      <c r="B91" s="19">
        <v>8899.98</v>
      </c>
      <c r="C91" s="20">
        <v>90</v>
      </c>
      <c r="D91" s="20">
        <v>180.22200000000001</v>
      </c>
      <c r="E91" s="19">
        <v>8302</v>
      </c>
      <c r="F91" s="19">
        <v>-42.84</v>
      </c>
      <c r="G91" s="19">
        <v>-1039.17</v>
      </c>
    </row>
    <row r="92" spans="2:7" x14ac:dyDescent="0.25">
      <c r="B92" s="19">
        <v>8999.98</v>
      </c>
      <c r="C92" s="20">
        <v>90</v>
      </c>
      <c r="D92" s="20">
        <v>180.22200000000001</v>
      </c>
      <c r="E92" s="19">
        <v>8302</v>
      </c>
      <c r="F92" s="19">
        <v>-142.84</v>
      </c>
      <c r="G92" s="19">
        <v>-1039.56</v>
      </c>
    </row>
    <row r="93" spans="2:7" x14ac:dyDescent="0.25">
      <c r="B93" s="19">
        <v>9099.98</v>
      </c>
      <c r="C93" s="20">
        <v>90</v>
      </c>
      <c r="D93" s="20">
        <v>180.22200000000001</v>
      </c>
      <c r="E93" s="19">
        <v>8302</v>
      </c>
      <c r="F93" s="19">
        <v>-242.84</v>
      </c>
      <c r="G93" s="19">
        <v>-1039.94</v>
      </c>
    </row>
    <row r="94" spans="2:7" x14ac:dyDescent="0.25">
      <c r="B94" s="19">
        <v>9199.98</v>
      </c>
      <c r="C94" s="20">
        <v>90</v>
      </c>
      <c r="D94" s="20">
        <v>180.22200000000001</v>
      </c>
      <c r="E94" s="19">
        <v>8302</v>
      </c>
      <c r="F94" s="19">
        <v>-342.84</v>
      </c>
      <c r="G94" s="19">
        <v>-1040.33</v>
      </c>
    </row>
    <row r="95" spans="2:7" x14ac:dyDescent="0.25">
      <c r="B95" s="4">
        <v>9299.98</v>
      </c>
      <c r="C95" s="1">
        <v>90</v>
      </c>
      <c r="D95" s="1">
        <v>180.22200000000001</v>
      </c>
      <c r="E95" s="1">
        <v>8302</v>
      </c>
      <c r="F95" s="1">
        <v>-442.83</v>
      </c>
      <c r="G95" s="1">
        <v>-1040.72</v>
      </c>
    </row>
    <row r="96" spans="2:7" x14ac:dyDescent="0.25">
      <c r="B96" s="4">
        <v>9399.98</v>
      </c>
      <c r="C96" s="1">
        <v>90</v>
      </c>
      <c r="D96" s="1">
        <v>180.22200000000001</v>
      </c>
      <c r="E96" s="1">
        <v>8302</v>
      </c>
      <c r="F96" s="1">
        <v>-542.83000000000004</v>
      </c>
      <c r="G96" s="1">
        <v>-1041.1099999999999</v>
      </c>
    </row>
    <row r="97" spans="2:7" x14ac:dyDescent="0.25">
      <c r="B97" s="4">
        <v>9499.98</v>
      </c>
      <c r="C97" s="1">
        <v>90</v>
      </c>
      <c r="D97" s="1">
        <v>180.22200000000001</v>
      </c>
      <c r="E97" s="1">
        <v>8302</v>
      </c>
      <c r="F97" s="1">
        <v>-642.83000000000004</v>
      </c>
      <c r="G97" s="1">
        <v>-1041.49</v>
      </c>
    </row>
    <row r="98" spans="2:7" x14ac:dyDescent="0.25">
      <c r="B98" s="4">
        <v>9599.98</v>
      </c>
      <c r="C98" s="1">
        <v>90</v>
      </c>
      <c r="D98" s="1">
        <v>180.22200000000001</v>
      </c>
      <c r="E98" s="1">
        <v>8302</v>
      </c>
      <c r="F98" s="1">
        <v>-742.83</v>
      </c>
      <c r="G98" s="1">
        <v>-1041.8800000000001</v>
      </c>
    </row>
    <row r="99" spans="2:7" x14ac:dyDescent="0.25">
      <c r="B99" s="4">
        <v>9699.98</v>
      </c>
      <c r="C99" s="1">
        <v>90</v>
      </c>
      <c r="D99" s="1">
        <v>180.22200000000001</v>
      </c>
      <c r="E99" s="1">
        <v>8302</v>
      </c>
      <c r="F99" s="1">
        <v>-842.83</v>
      </c>
      <c r="G99" s="1">
        <v>-1042.27</v>
      </c>
    </row>
    <row r="100" spans="2:7" x14ac:dyDescent="0.25">
      <c r="B100" s="4">
        <v>9799.98</v>
      </c>
      <c r="C100" s="1">
        <v>90</v>
      </c>
      <c r="D100" s="1">
        <v>180.22200000000001</v>
      </c>
      <c r="E100" s="1">
        <v>8302</v>
      </c>
      <c r="F100" s="1">
        <v>-942.83</v>
      </c>
      <c r="G100" s="1">
        <v>-1042.6600000000001</v>
      </c>
    </row>
    <row r="101" spans="2:7" x14ac:dyDescent="0.25">
      <c r="B101" s="4">
        <v>9899.98</v>
      </c>
      <c r="C101" s="1">
        <v>90</v>
      </c>
      <c r="D101" s="1">
        <v>180.22200000000001</v>
      </c>
      <c r="E101" s="1">
        <v>8302</v>
      </c>
      <c r="F101" s="1">
        <v>-1042.83</v>
      </c>
      <c r="G101" s="1">
        <v>-1043.04</v>
      </c>
    </row>
    <row r="102" spans="2:7" x14ac:dyDescent="0.25">
      <c r="B102" s="4">
        <v>9999.98</v>
      </c>
      <c r="C102" s="1">
        <v>90</v>
      </c>
      <c r="D102" s="1">
        <v>180.22200000000001</v>
      </c>
      <c r="E102" s="1">
        <v>8302</v>
      </c>
      <c r="F102" s="1">
        <v>-1142.83</v>
      </c>
      <c r="G102" s="1">
        <v>-1043.43</v>
      </c>
    </row>
    <row r="103" spans="2:7" x14ac:dyDescent="0.25">
      <c r="B103" s="4">
        <v>10099.98</v>
      </c>
      <c r="C103" s="1">
        <v>90</v>
      </c>
      <c r="D103" s="1">
        <v>180.22200000000001</v>
      </c>
      <c r="E103" s="1">
        <v>8302</v>
      </c>
      <c r="F103" s="1">
        <v>-1242.83</v>
      </c>
      <c r="G103" s="1">
        <v>-1043.82</v>
      </c>
    </row>
    <row r="104" spans="2:7" x14ac:dyDescent="0.25">
      <c r="B104" s="4">
        <v>10199.98</v>
      </c>
      <c r="C104" s="1">
        <v>90</v>
      </c>
      <c r="D104" s="1">
        <v>180.22200000000001</v>
      </c>
      <c r="E104" s="1">
        <v>8302</v>
      </c>
      <c r="F104" s="1">
        <v>-1342.83</v>
      </c>
      <c r="G104" s="1">
        <v>-1044.21</v>
      </c>
    </row>
    <row r="105" spans="2:7" x14ac:dyDescent="0.25">
      <c r="B105" s="4">
        <v>10299.98</v>
      </c>
      <c r="C105" s="1">
        <v>90</v>
      </c>
      <c r="D105" s="1">
        <v>180.22200000000001</v>
      </c>
      <c r="E105" s="1">
        <v>8302</v>
      </c>
      <c r="F105" s="1">
        <v>-1442.83</v>
      </c>
      <c r="G105" s="1">
        <v>-1044.5899999999999</v>
      </c>
    </row>
    <row r="106" spans="2:7" x14ac:dyDescent="0.25">
      <c r="B106" s="4">
        <v>10399.98</v>
      </c>
      <c r="C106" s="1">
        <v>90</v>
      </c>
      <c r="D106" s="1">
        <v>180.22200000000001</v>
      </c>
      <c r="E106" s="1">
        <v>8302</v>
      </c>
      <c r="F106" s="1">
        <v>-1542.82</v>
      </c>
      <c r="G106" s="1">
        <v>-1044.98</v>
      </c>
    </row>
    <row r="107" spans="2:7" x14ac:dyDescent="0.25">
      <c r="B107" s="4">
        <v>10499.98</v>
      </c>
      <c r="C107" s="1">
        <v>90</v>
      </c>
      <c r="D107" s="1">
        <v>180.22200000000001</v>
      </c>
      <c r="E107" s="1">
        <v>8302</v>
      </c>
      <c r="F107" s="1">
        <v>-1642.82</v>
      </c>
      <c r="G107" s="1">
        <v>-1045.3699999999999</v>
      </c>
    </row>
    <row r="108" spans="2:7" x14ac:dyDescent="0.25">
      <c r="B108" s="4">
        <v>10599.98</v>
      </c>
      <c r="C108" s="1">
        <v>90</v>
      </c>
      <c r="D108" s="1">
        <v>180.22200000000001</v>
      </c>
      <c r="E108" s="1">
        <v>8302</v>
      </c>
      <c r="F108" s="1">
        <v>-1742.82</v>
      </c>
      <c r="G108" s="1">
        <v>-1045.76</v>
      </c>
    </row>
    <row r="109" spans="2:7" x14ac:dyDescent="0.25">
      <c r="B109" s="4">
        <v>10699.98</v>
      </c>
      <c r="C109" s="1">
        <v>90</v>
      </c>
      <c r="D109" s="1">
        <v>180.22200000000001</v>
      </c>
      <c r="E109" s="1">
        <v>8302</v>
      </c>
      <c r="F109" s="1">
        <v>-1842.82</v>
      </c>
      <c r="G109" s="1">
        <v>-1046.1400000000001</v>
      </c>
    </row>
    <row r="110" spans="2:7" x14ac:dyDescent="0.25">
      <c r="B110" s="4">
        <v>10799.98</v>
      </c>
      <c r="C110" s="1">
        <v>90</v>
      </c>
      <c r="D110" s="1">
        <v>180.22200000000001</v>
      </c>
      <c r="E110" s="1">
        <v>8302</v>
      </c>
      <c r="F110" s="1">
        <v>-1942.82</v>
      </c>
      <c r="G110" s="1">
        <v>-1046.53</v>
      </c>
    </row>
    <row r="111" spans="2:7" x14ac:dyDescent="0.25">
      <c r="B111" s="4">
        <v>10899.98</v>
      </c>
      <c r="C111" s="1">
        <v>90</v>
      </c>
      <c r="D111" s="1">
        <v>180.22200000000001</v>
      </c>
      <c r="E111" s="1">
        <v>8302</v>
      </c>
      <c r="F111" s="1">
        <v>-2042.82</v>
      </c>
      <c r="G111" s="1">
        <v>-1046.92</v>
      </c>
    </row>
    <row r="112" spans="2:7" x14ac:dyDescent="0.25">
      <c r="B112" s="4">
        <v>10999.98</v>
      </c>
      <c r="C112" s="1">
        <v>90</v>
      </c>
      <c r="D112" s="1">
        <v>180.22200000000001</v>
      </c>
      <c r="E112" s="1">
        <v>8302</v>
      </c>
      <c r="F112" s="1">
        <v>-2142.8200000000002</v>
      </c>
      <c r="G112" s="1">
        <v>-1047.31</v>
      </c>
    </row>
    <row r="113" spans="2:7" x14ac:dyDescent="0.25">
      <c r="B113" s="4">
        <v>11099.98</v>
      </c>
      <c r="C113" s="1">
        <v>90</v>
      </c>
      <c r="D113" s="1">
        <v>180.22200000000001</v>
      </c>
      <c r="E113" s="1">
        <v>8302</v>
      </c>
      <c r="F113" s="1">
        <v>-2242.8200000000002</v>
      </c>
      <c r="G113" s="1">
        <v>-1047.69</v>
      </c>
    </row>
    <row r="114" spans="2:7" x14ac:dyDescent="0.25">
      <c r="B114" s="4">
        <v>11199.98</v>
      </c>
      <c r="C114" s="1">
        <v>90</v>
      </c>
      <c r="D114" s="1">
        <v>180.22200000000001</v>
      </c>
      <c r="E114" s="1">
        <v>8302</v>
      </c>
      <c r="F114" s="1">
        <v>-2342.8200000000002</v>
      </c>
      <c r="G114" s="1">
        <v>-1048.08</v>
      </c>
    </row>
    <row r="115" spans="2:7" x14ac:dyDescent="0.25">
      <c r="B115" s="4">
        <v>11299.98</v>
      </c>
      <c r="C115" s="1">
        <v>90</v>
      </c>
      <c r="D115" s="1">
        <v>180.22200000000001</v>
      </c>
      <c r="E115" s="1">
        <v>8302</v>
      </c>
      <c r="F115" s="1">
        <v>-2442.8200000000002</v>
      </c>
      <c r="G115" s="1">
        <v>-1048.47</v>
      </c>
    </row>
    <row r="116" spans="2:7" x14ac:dyDescent="0.25">
      <c r="B116" s="4">
        <v>11399.98</v>
      </c>
      <c r="C116" s="1">
        <v>90</v>
      </c>
      <c r="D116" s="1">
        <v>180.22200000000001</v>
      </c>
      <c r="E116" s="1">
        <v>8302</v>
      </c>
      <c r="F116" s="1">
        <v>-2542.81</v>
      </c>
      <c r="G116" s="1">
        <v>-1048.8599999999999</v>
      </c>
    </row>
    <row r="117" spans="2:7" x14ac:dyDescent="0.25">
      <c r="B117" s="4">
        <v>11499.98</v>
      </c>
      <c r="C117" s="1">
        <v>90</v>
      </c>
      <c r="D117" s="1">
        <v>180.22200000000001</v>
      </c>
      <c r="E117" s="1">
        <v>8302</v>
      </c>
      <c r="F117" s="1">
        <v>-2642.81</v>
      </c>
      <c r="G117" s="1">
        <v>-1049.25</v>
      </c>
    </row>
    <row r="118" spans="2:7" x14ac:dyDescent="0.25">
      <c r="B118" s="4">
        <v>11599.98</v>
      </c>
      <c r="C118" s="1">
        <v>90</v>
      </c>
      <c r="D118" s="1">
        <v>180.22200000000001</v>
      </c>
      <c r="E118" s="1">
        <v>8302</v>
      </c>
      <c r="F118" s="1">
        <v>-2742.81</v>
      </c>
      <c r="G118" s="1">
        <v>-1049.6300000000001</v>
      </c>
    </row>
    <row r="119" spans="2:7" x14ac:dyDescent="0.25">
      <c r="B119" s="4">
        <v>11699.98</v>
      </c>
      <c r="C119" s="1">
        <v>90</v>
      </c>
      <c r="D119" s="1">
        <v>180.22200000000001</v>
      </c>
      <c r="E119" s="1">
        <v>8302</v>
      </c>
      <c r="F119" s="1">
        <v>-2842.81</v>
      </c>
      <c r="G119" s="1">
        <v>-1050.02</v>
      </c>
    </row>
    <row r="120" spans="2:7" x14ac:dyDescent="0.25">
      <c r="B120" s="4">
        <v>11799.98</v>
      </c>
      <c r="C120" s="1">
        <v>90</v>
      </c>
      <c r="D120" s="1">
        <v>180.22200000000001</v>
      </c>
      <c r="E120" s="1">
        <v>8302</v>
      </c>
      <c r="F120" s="1">
        <v>-2942.81</v>
      </c>
      <c r="G120" s="1">
        <v>-1050.4100000000001</v>
      </c>
    </row>
    <row r="121" spans="2:7" x14ac:dyDescent="0.25">
      <c r="B121" s="4">
        <v>11899.98</v>
      </c>
      <c r="C121" s="1">
        <v>90</v>
      </c>
      <c r="D121" s="1">
        <v>180.22200000000001</v>
      </c>
      <c r="E121" s="1">
        <v>8302</v>
      </c>
      <c r="F121" s="1">
        <v>-3042.81</v>
      </c>
      <c r="G121" s="1">
        <v>-1050.8</v>
      </c>
    </row>
    <row r="122" spans="2:7" x14ac:dyDescent="0.25">
      <c r="B122" s="4">
        <v>11999.98</v>
      </c>
      <c r="C122" s="1">
        <v>90</v>
      </c>
      <c r="D122" s="1">
        <v>180.22200000000001</v>
      </c>
      <c r="E122" s="1">
        <v>8302</v>
      </c>
      <c r="F122" s="1">
        <v>-3142.81</v>
      </c>
      <c r="G122" s="1">
        <v>-1051.18</v>
      </c>
    </row>
    <row r="123" spans="2:7" x14ac:dyDescent="0.25">
      <c r="B123" s="4">
        <v>12099.98</v>
      </c>
      <c r="C123" s="1">
        <v>90</v>
      </c>
      <c r="D123" s="1">
        <v>180.22200000000001</v>
      </c>
      <c r="E123" s="1">
        <v>8302</v>
      </c>
      <c r="F123" s="1">
        <v>-3242.81</v>
      </c>
      <c r="G123" s="1">
        <v>-1051.57</v>
      </c>
    </row>
    <row r="124" spans="2:7" x14ac:dyDescent="0.25">
      <c r="B124" s="4">
        <v>12199.98</v>
      </c>
      <c r="C124" s="1">
        <v>90</v>
      </c>
      <c r="D124" s="1">
        <v>180.22200000000001</v>
      </c>
      <c r="E124" s="1">
        <v>8301.99</v>
      </c>
      <c r="F124" s="1">
        <v>-3342.81</v>
      </c>
      <c r="G124" s="1">
        <v>-1051.96</v>
      </c>
    </row>
    <row r="125" spans="2:7" x14ac:dyDescent="0.25">
      <c r="B125" s="4">
        <v>12299.98</v>
      </c>
      <c r="C125" s="1">
        <v>90</v>
      </c>
      <c r="D125" s="1">
        <v>180.22200000000001</v>
      </c>
      <c r="E125" s="1">
        <v>8301.99</v>
      </c>
      <c r="F125" s="1">
        <v>-3442.81</v>
      </c>
      <c r="G125" s="1">
        <v>-1052.3499999999999</v>
      </c>
    </row>
    <row r="126" spans="2:7" x14ac:dyDescent="0.25">
      <c r="B126" s="4">
        <v>12399.98</v>
      </c>
      <c r="C126" s="1">
        <v>90</v>
      </c>
      <c r="D126" s="1">
        <v>180.22200000000001</v>
      </c>
      <c r="E126" s="1">
        <v>8301.99</v>
      </c>
      <c r="F126" s="1">
        <v>-3542.81</v>
      </c>
      <c r="G126" s="1">
        <v>-1052.73</v>
      </c>
    </row>
    <row r="127" spans="2:7" x14ac:dyDescent="0.25">
      <c r="B127" s="4">
        <v>12499.97</v>
      </c>
      <c r="C127" s="1">
        <v>90</v>
      </c>
      <c r="D127" s="1">
        <v>180.22200000000001</v>
      </c>
      <c r="E127" s="1">
        <v>8301.99</v>
      </c>
      <c r="F127" s="1">
        <v>-3642.8</v>
      </c>
      <c r="G127" s="1">
        <v>-1053.1199999999999</v>
      </c>
    </row>
    <row r="128" spans="2:7" x14ac:dyDescent="0.25">
      <c r="B128" s="4">
        <v>12599.97</v>
      </c>
      <c r="C128" s="1">
        <v>90</v>
      </c>
      <c r="D128" s="1">
        <v>180.22200000000001</v>
      </c>
      <c r="E128" s="1">
        <v>8301.99</v>
      </c>
      <c r="F128" s="1">
        <v>-3742.8</v>
      </c>
      <c r="G128" s="1">
        <v>-1053.51</v>
      </c>
    </row>
    <row r="129" spans="2:7" x14ac:dyDescent="0.25">
      <c r="B129" s="4">
        <v>12699.97</v>
      </c>
      <c r="C129" s="1">
        <v>90</v>
      </c>
      <c r="D129" s="1">
        <v>180.22200000000001</v>
      </c>
      <c r="E129" s="1">
        <v>8301.99</v>
      </c>
      <c r="F129" s="1">
        <v>-3842.8</v>
      </c>
      <c r="G129" s="1">
        <v>-1053.9000000000001</v>
      </c>
    </row>
    <row r="130" spans="2:7" x14ac:dyDescent="0.25">
      <c r="B130" s="4">
        <v>12799.97</v>
      </c>
      <c r="C130" s="1">
        <v>90</v>
      </c>
      <c r="D130" s="1">
        <v>180.22200000000001</v>
      </c>
      <c r="E130" s="1">
        <v>8301.99</v>
      </c>
      <c r="F130" s="1">
        <v>-3942.8</v>
      </c>
      <c r="G130" s="1">
        <v>-1054.28</v>
      </c>
    </row>
    <row r="131" spans="2:7" x14ac:dyDescent="0.25">
      <c r="B131" s="4">
        <v>12899.97</v>
      </c>
      <c r="C131" s="1">
        <v>90</v>
      </c>
      <c r="D131" s="1">
        <v>180.22200000000001</v>
      </c>
      <c r="E131" s="1">
        <v>8301.99</v>
      </c>
      <c r="F131" s="1">
        <v>-4042.8</v>
      </c>
      <c r="G131" s="1">
        <v>-1054.67</v>
      </c>
    </row>
    <row r="132" spans="2:7" x14ac:dyDescent="0.25">
      <c r="B132" s="4">
        <v>12999.97</v>
      </c>
      <c r="C132" s="1">
        <v>90</v>
      </c>
      <c r="D132" s="1">
        <v>180.22200000000001</v>
      </c>
      <c r="E132" s="1">
        <v>8301.99</v>
      </c>
      <c r="F132" s="1">
        <v>-4142.8</v>
      </c>
      <c r="G132" s="1">
        <v>-1055.06</v>
      </c>
    </row>
    <row r="133" spans="2:7" x14ac:dyDescent="0.25">
      <c r="B133" s="4">
        <v>13099.97</v>
      </c>
      <c r="C133" s="1">
        <v>90</v>
      </c>
      <c r="D133" s="1">
        <v>180.22200000000001</v>
      </c>
      <c r="E133" s="1">
        <v>8301.99</v>
      </c>
      <c r="F133" s="1">
        <v>-4242.8</v>
      </c>
      <c r="G133" s="1">
        <v>-1055.45</v>
      </c>
    </row>
    <row r="134" spans="2:7" x14ac:dyDescent="0.25">
      <c r="B134" s="4">
        <v>13199.97</v>
      </c>
      <c r="C134" s="1">
        <v>90</v>
      </c>
      <c r="D134" s="1">
        <v>180.22200000000001</v>
      </c>
      <c r="E134" s="1">
        <v>8301.99</v>
      </c>
      <c r="F134" s="1">
        <v>-4342.8</v>
      </c>
      <c r="G134" s="1">
        <v>-1055.83</v>
      </c>
    </row>
    <row r="135" spans="2:7" x14ac:dyDescent="0.25">
      <c r="B135" s="4">
        <v>13299.97</v>
      </c>
      <c r="C135" s="1">
        <v>90</v>
      </c>
      <c r="D135" s="1">
        <v>180.22200000000001</v>
      </c>
      <c r="E135" s="1">
        <v>8301.99</v>
      </c>
      <c r="F135" s="1">
        <v>-4442.8</v>
      </c>
      <c r="G135" s="1">
        <v>-1056.22</v>
      </c>
    </row>
    <row r="136" spans="2:7" x14ac:dyDescent="0.25">
      <c r="B136" s="4">
        <v>13399.97</v>
      </c>
      <c r="C136" s="1">
        <v>90</v>
      </c>
      <c r="D136" s="1">
        <v>180.22200000000001</v>
      </c>
      <c r="E136" s="1">
        <v>8301.99</v>
      </c>
      <c r="F136" s="1">
        <v>-4542.8</v>
      </c>
      <c r="G136" s="1">
        <v>-1056.6099999999999</v>
      </c>
    </row>
    <row r="137" spans="2:7" x14ac:dyDescent="0.25">
      <c r="B137" s="4">
        <v>13499.97</v>
      </c>
      <c r="C137" s="1">
        <v>90</v>
      </c>
      <c r="D137" s="1">
        <v>180.22200000000001</v>
      </c>
      <c r="E137" s="1">
        <v>8301.99</v>
      </c>
      <c r="F137" s="1">
        <v>-4642.79</v>
      </c>
      <c r="G137" s="1">
        <v>-1057</v>
      </c>
    </row>
    <row r="138" spans="2:7" x14ac:dyDescent="0.25">
      <c r="B138" s="4">
        <v>13599.97</v>
      </c>
      <c r="C138" s="1">
        <v>90</v>
      </c>
      <c r="D138" s="1">
        <v>180.22200000000001</v>
      </c>
      <c r="E138" s="1">
        <v>8301.99</v>
      </c>
      <c r="F138" s="1">
        <v>-4742.79</v>
      </c>
      <c r="G138" s="1">
        <v>-1057.3800000000001</v>
      </c>
    </row>
    <row r="139" spans="2:7" x14ac:dyDescent="0.25">
      <c r="B139" s="4">
        <v>13699.97</v>
      </c>
      <c r="C139" s="1">
        <v>90</v>
      </c>
      <c r="D139" s="1">
        <v>180.22200000000001</v>
      </c>
      <c r="E139" s="1">
        <v>8301.99</v>
      </c>
      <c r="F139" s="1">
        <v>-4842.79</v>
      </c>
      <c r="G139" s="1">
        <v>-1057.77</v>
      </c>
    </row>
    <row r="140" spans="2:7" x14ac:dyDescent="0.25">
      <c r="B140" s="4">
        <v>13799.97</v>
      </c>
      <c r="C140" s="1">
        <v>90</v>
      </c>
      <c r="D140" s="1">
        <v>180.22200000000001</v>
      </c>
      <c r="E140" s="1">
        <v>8301.99</v>
      </c>
      <c r="F140" s="1">
        <v>-4942.79</v>
      </c>
      <c r="G140" s="1">
        <v>-1058.1600000000001</v>
      </c>
    </row>
    <row r="141" spans="2:7" x14ac:dyDescent="0.25">
      <c r="B141" s="4">
        <v>13899.97</v>
      </c>
      <c r="C141" s="1">
        <v>90</v>
      </c>
      <c r="D141" s="1">
        <v>180.22200000000001</v>
      </c>
      <c r="E141" s="1">
        <v>8301.99</v>
      </c>
      <c r="F141" s="1">
        <v>-5042.79</v>
      </c>
      <c r="G141" s="1">
        <v>-1058.55</v>
      </c>
    </row>
    <row r="142" spans="2:7" x14ac:dyDescent="0.25">
      <c r="B142" s="4">
        <v>13999.97</v>
      </c>
      <c r="C142" s="1">
        <v>90</v>
      </c>
      <c r="D142" s="1">
        <v>180.22200000000001</v>
      </c>
      <c r="E142" s="1">
        <v>8301.99</v>
      </c>
      <c r="F142" s="1">
        <v>-5142.79</v>
      </c>
      <c r="G142" s="1">
        <v>-1058.94</v>
      </c>
    </row>
    <row r="143" spans="2:7" x14ac:dyDescent="0.25">
      <c r="B143" s="4">
        <v>14099.97</v>
      </c>
      <c r="C143" s="1">
        <v>90</v>
      </c>
      <c r="D143" s="1">
        <v>180.22200000000001</v>
      </c>
      <c r="E143" s="1">
        <v>8301.99</v>
      </c>
      <c r="F143" s="1">
        <v>-5242.79</v>
      </c>
      <c r="G143" s="1">
        <v>-1059.32</v>
      </c>
    </row>
    <row r="144" spans="2:7" x14ac:dyDescent="0.25">
      <c r="B144" s="4">
        <v>14199.97</v>
      </c>
      <c r="C144" s="1">
        <v>90</v>
      </c>
      <c r="D144" s="1">
        <v>180.22200000000001</v>
      </c>
      <c r="E144" s="1">
        <v>8301.99</v>
      </c>
      <c r="F144" s="1">
        <v>-5342.79</v>
      </c>
      <c r="G144" s="1">
        <v>-1059.71</v>
      </c>
    </row>
    <row r="145" spans="2:7" x14ac:dyDescent="0.25">
      <c r="B145" s="4">
        <v>14299.97</v>
      </c>
      <c r="C145" s="1">
        <v>90</v>
      </c>
      <c r="D145" s="1">
        <v>180.22200000000001</v>
      </c>
      <c r="E145" s="1">
        <v>8301.99</v>
      </c>
      <c r="F145" s="1">
        <v>-5442.79</v>
      </c>
      <c r="G145" s="1">
        <v>-1060.0999999999999</v>
      </c>
    </row>
    <row r="146" spans="2:7" x14ac:dyDescent="0.25">
      <c r="B146" s="4">
        <v>14399.97</v>
      </c>
      <c r="C146" s="1">
        <v>90</v>
      </c>
      <c r="D146" s="1">
        <v>180.22200000000001</v>
      </c>
      <c r="E146" s="1">
        <v>8301.99</v>
      </c>
      <c r="F146" s="1">
        <v>-5542.79</v>
      </c>
      <c r="G146" s="1">
        <v>-1060.49</v>
      </c>
    </row>
    <row r="147" spans="2:7" x14ac:dyDescent="0.25">
      <c r="B147" s="4">
        <v>14499.97</v>
      </c>
      <c r="C147" s="1">
        <v>90</v>
      </c>
      <c r="D147" s="1">
        <v>180.22200000000001</v>
      </c>
      <c r="E147" s="1">
        <v>8301.99</v>
      </c>
      <c r="F147" s="1">
        <v>-5642.79</v>
      </c>
      <c r="G147" s="1">
        <v>-1060.8699999999999</v>
      </c>
    </row>
    <row r="148" spans="2:7" x14ac:dyDescent="0.25">
      <c r="B148" s="4">
        <v>14599.97</v>
      </c>
      <c r="C148" s="1">
        <v>90</v>
      </c>
      <c r="D148" s="1">
        <v>180.22200000000001</v>
      </c>
      <c r="E148" s="1">
        <v>8301.99</v>
      </c>
      <c r="F148" s="1">
        <v>-5742.78</v>
      </c>
      <c r="G148" s="1">
        <v>-1061.26</v>
      </c>
    </row>
    <row r="149" spans="2:7" x14ac:dyDescent="0.25">
      <c r="B149" s="4">
        <v>14699.97</v>
      </c>
      <c r="C149" s="1">
        <v>90</v>
      </c>
      <c r="D149" s="1">
        <v>180.22200000000001</v>
      </c>
      <c r="E149" s="1">
        <v>8301.99</v>
      </c>
      <c r="F149" s="1">
        <v>-5842.78</v>
      </c>
      <c r="G149" s="1">
        <v>-1061.6500000000001</v>
      </c>
    </row>
    <row r="150" spans="2:7" x14ac:dyDescent="0.25">
      <c r="B150" s="4">
        <v>14799.97</v>
      </c>
      <c r="C150" s="1">
        <v>90</v>
      </c>
      <c r="D150" s="1">
        <v>180.22200000000001</v>
      </c>
      <c r="E150" s="1">
        <v>8301.99</v>
      </c>
      <c r="F150" s="1">
        <v>-5942.78</v>
      </c>
      <c r="G150" s="1">
        <v>-1062.04</v>
      </c>
    </row>
    <row r="151" spans="2:7" x14ac:dyDescent="0.25">
      <c r="B151" s="4">
        <v>14899.97</v>
      </c>
      <c r="C151" s="1">
        <v>90</v>
      </c>
      <c r="D151" s="1">
        <v>180.22200000000001</v>
      </c>
      <c r="E151" s="1">
        <v>8301.99</v>
      </c>
      <c r="F151" s="1">
        <v>-6042.78</v>
      </c>
      <c r="G151" s="1">
        <v>-1062.42</v>
      </c>
    </row>
    <row r="152" spans="2:7" x14ac:dyDescent="0.25">
      <c r="B152" s="4">
        <v>14999.97</v>
      </c>
      <c r="C152" s="1">
        <v>90</v>
      </c>
      <c r="D152" s="1">
        <v>180.22200000000001</v>
      </c>
      <c r="E152" s="1">
        <v>8301.99</v>
      </c>
      <c r="F152" s="1">
        <v>-6142.78</v>
      </c>
      <c r="G152" s="1">
        <v>-1062.81</v>
      </c>
    </row>
    <row r="153" spans="2:7" x14ac:dyDescent="0.25">
      <c r="B153" s="4">
        <v>15099.97</v>
      </c>
      <c r="C153" s="1">
        <v>90</v>
      </c>
      <c r="D153" s="1">
        <v>180.22200000000001</v>
      </c>
      <c r="E153" s="1">
        <v>8301.99</v>
      </c>
      <c r="F153" s="1">
        <v>-6242.78</v>
      </c>
      <c r="G153" s="1">
        <v>-1063.2</v>
      </c>
    </row>
    <row r="154" spans="2:7" x14ac:dyDescent="0.25">
      <c r="B154" s="4">
        <v>15199.97</v>
      </c>
      <c r="C154" s="1">
        <v>90</v>
      </c>
      <c r="D154" s="1">
        <v>180.22200000000001</v>
      </c>
      <c r="E154" s="1">
        <v>8301.99</v>
      </c>
      <c r="F154" s="1">
        <v>-6342.78</v>
      </c>
      <c r="G154" s="1">
        <v>-1063.5899999999999</v>
      </c>
    </row>
    <row r="155" spans="2:7" x14ac:dyDescent="0.25">
      <c r="B155" s="4">
        <v>15299.97</v>
      </c>
      <c r="C155" s="1">
        <v>90</v>
      </c>
      <c r="D155" s="1">
        <v>180.22200000000001</v>
      </c>
      <c r="E155" s="1">
        <v>8301.99</v>
      </c>
      <c r="F155" s="1">
        <v>-6442.78</v>
      </c>
      <c r="G155" s="1">
        <v>-1063.97</v>
      </c>
    </row>
    <row r="156" spans="2:7" x14ac:dyDescent="0.25">
      <c r="B156" s="4">
        <v>15399.97</v>
      </c>
      <c r="C156" s="1">
        <v>90</v>
      </c>
      <c r="D156" s="1">
        <v>180.22200000000001</v>
      </c>
      <c r="E156" s="1">
        <v>8301.99</v>
      </c>
      <c r="F156" s="1">
        <v>-6542.78</v>
      </c>
      <c r="G156" s="1">
        <v>-1064.3599999999999</v>
      </c>
    </row>
    <row r="157" spans="2:7" x14ac:dyDescent="0.25">
      <c r="B157" s="4">
        <v>15499.97</v>
      </c>
      <c r="C157" s="1">
        <v>90</v>
      </c>
      <c r="D157" s="1">
        <v>180.22200000000001</v>
      </c>
      <c r="E157" s="1">
        <v>8301.99</v>
      </c>
      <c r="F157" s="1">
        <v>-6642.78</v>
      </c>
      <c r="G157" s="1">
        <v>-1064.75</v>
      </c>
    </row>
    <row r="158" spans="2:7" x14ac:dyDescent="0.25">
      <c r="B158" s="4">
        <v>15599.97</v>
      </c>
      <c r="C158" s="1">
        <v>90</v>
      </c>
      <c r="D158" s="1">
        <v>180.22200000000001</v>
      </c>
      <c r="E158" s="1">
        <v>8301.99</v>
      </c>
      <c r="F158" s="1">
        <v>-6742.77</v>
      </c>
      <c r="G158" s="1">
        <v>-1065.1400000000001</v>
      </c>
    </row>
    <row r="159" spans="2:7" x14ac:dyDescent="0.25">
      <c r="B159" s="4">
        <v>15699.97</v>
      </c>
      <c r="C159" s="1">
        <v>90</v>
      </c>
      <c r="D159" s="1">
        <v>180.22200000000001</v>
      </c>
      <c r="E159" s="1">
        <v>8301.99</v>
      </c>
      <c r="F159" s="1">
        <v>-6842.77</v>
      </c>
      <c r="G159" s="1">
        <v>-1065.52</v>
      </c>
    </row>
    <row r="160" spans="2:7" x14ac:dyDescent="0.25">
      <c r="B160" s="4">
        <v>15799.97</v>
      </c>
      <c r="C160" s="1">
        <v>90</v>
      </c>
      <c r="D160" s="1">
        <v>180.22200000000001</v>
      </c>
      <c r="E160" s="1">
        <v>8301.99</v>
      </c>
      <c r="F160" s="1">
        <v>-6942.77</v>
      </c>
      <c r="G160" s="1">
        <v>-1065.9100000000001</v>
      </c>
    </row>
    <row r="161" spans="2:7" x14ac:dyDescent="0.25">
      <c r="B161" s="4">
        <v>15899.97</v>
      </c>
      <c r="C161" s="1">
        <v>90</v>
      </c>
      <c r="D161" s="1">
        <v>180.22200000000001</v>
      </c>
      <c r="E161" s="1">
        <v>8301.99</v>
      </c>
      <c r="F161" s="1">
        <v>-7042.77</v>
      </c>
      <c r="G161" s="1">
        <v>-1066.3</v>
      </c>
    </row>
    <row r="162" spans="2:7" x14ac:dyDescent="0.25">
      <c r="B162" s="4">
        <v>15999.97</v>
      </c>
      <c r="C162" s="1">
        <v>90</v>
      </c>
      <c r="D162" s="1">
        <v>180.22200000000001</v>
      </c>
      <c r="E162" s="1">
        <v>8301.99</v>
      </c>
      <c r="F162" s="1">
        <v>-7142.77</v>
      </c>
      <c r="G162" s="1">
        <v>-1066.69</v>
      </c>
    </row>
    <row r="163" spans="2:7" x14ac:dyDescent="0.25">
      <c r="B163" s="4">
        <v>16099.97</v>
      </c>
      <c r="C163" s="1">
        <v>90</v>
      </c>
      <c r="D163" s="1">
        <v>180.22200000000001</v>
      </c>
      <c r="E163" s="1">
        <v>8301.99</v>
      </c>
      <c r="F163" s="1">
        <v>-7242.77</v>
      </c>
      <c r="G163" s="1">
        <v>-1067.07</v>
      </c>
    </row>
    <row r="164" spans="2:7" x14ac:dyDescent="0.25">
      <c r="B164" s="4">
        <v>16199.97</v>
      </c>
      <c r="C164" s="1">
        <v>90</v>
      </c>
      <c r="D164" s="1">
        <v>180.22200000000001</v>
      </c>
      <c r="E164" s="1">
        <v>8301.99</v>
      </c>
      <c r="F164" s="1">
        <v>-7342.77</v>
      </c>
      <c r="G164" s="1">
        <v>-1067.46</v>
      </c>
    </row>
    <row r="165" spans="2:7" x14ac:dyDescent="0.25">
      <c r="B165" s="4">
        <v>16299.97</v>
      </c>
      <c r="C165" s="1">
        <v>90</v>
      </c>
      <c r="D165" s="1">
        <v>180.22200000000001</v>
      </c>
      <c r="E165" s="1">
        <v>8301.99</v>
      </c>
      <c r="F165" s="1">
        <v>-7442.77</v>
      </c>
      <c r="G165" s="1">
        <v>-1067.8499999999999</v>
      </c>
    </row>
    <row r="166" spans="2:7" x14ac:dyDescent="0.25">
      <c r="B166" s="4">
        <v>16399.97</v>
      </c>
      <c r="C166" s="1">
        <v>90</v>
      </c>
      <c r="D166" s="1">
        <v>180.22200000000001</v>
      </c>
      <c r="E166" s="1">
        <v>8301.99</v>
      </c>
      <c r="F166" s="1">
        <v>-7542.77</v>
      </c>
      <c r="G166" s="1">
        <v>-1068.24</v>
      </c>
    </row>
    <row r="167" spans="2:7" x14ac:dyDescent="0.25">
      <c r="B167" s="4">
        <v>16499.97</v>
      </c>
      <c r="C167" s="1">
        <v>90</v>
      </c>
      <c r="D167" s="1">
        <v>180.22200000000001</v>
      </c>
      <c r="E167" s="1">
        <v>8301.99</v>
      </c>
      <c r="F167" s="1">
        <v>-7642.77</v>
      </c>
      <c r="G167" s="1">
        <v>-1068.6300000000001</v>
      </c>
    </row>
    <row r="168" spans="2:7" x14ac:dyDescent="0.25">
      <c r="B168" s="4">
        <v>16599.97</v>
      </c>
      <c r="C168" s="1">
        <v>90</v>
      </c>
      <c r="D168" s="1">
        <v>180.22200000000001</v>
      </c>
      <c r="E168" s="1">
        <v>8301.99</v>
      </c>
      <c r="F168" s="1">
        <v>-7742.77</v>
      </c>
      <c r="G168" s="1">
        <v>-1069.01</v>
      </c>
    </row>
    <row r="169" spans="2:7" x14ac:dyDescent="0.25">
      <c r="B169" s="4">
        <v>16699.97</v>
      </c>
      <c r="C169" s="1">
        <v>90</v>
      </c>
      <c r="D169" s="1">
        <v>180.22200000000001</v>
      </c>
      <c r="E169" s="1">
        <v>8301.99</v>
      </c>
      <c r="F169" s="1">
        <v>-7842.76</v>
      </c>
      <c r="G169" s="1">
        <v>-1069.4000000000001</v>
      </c>
    </row>
    <row r="170" spans="2:7" x14ac:dyDescent="0.25">
      <c r="B170" s="4">
        <v>16799.97</v>
      </c>
      <c r="C170" s="1">
        <v>90</v>
      </c>
      <c r="D170" s="1">
        <v>180.22200000000001</v>
      </c>
      <c r="E170" s="1">
        <v>8301.99</v>
      </c>
      <c r="F170" s="1">
        <v>-7942.76</v>
      </c>
      <c r="G170" s="1">
        <v>-1069.79</v>
      </c>
    </row>
    <row r="171" spans="2:7" x14ac:dyDescent="0.25">
      <c r="B171" s="4">
        <v>16899.97</v>
      </c>
      <c r="C171" s="1">
        <v>90</v>
      </c>
      <c r="D171" s="1">
        <v>180.22200000000001</v>
      </c>
      <c r="E171" s="1">
        <v>8301.99</v>
      </c>
      <c r="F171" s="1">
        <v>-8042.76</v>
      </c>
      <c r="G171" s="1">
        <v>-1070.18</v>
      </c>
    </row>
    <row r="172" spans="2:7" x14ac:dyDescent="0.25">
      <c r="B172" s="4">
        <v>16999.97</v>
      </c>
      <c r="C172" s="1">
        <v>90</v>
      </c>
      <c r="D172" s="1">
        <v>180.22200000000001</v>
      </c>
      <c r="E172" s="1">
        <v>8301.99</v>
      </c>
      <c r="F172" s="1">
        <v>-8142.76</v>
      </c>
      <c r="G172" s="1">
        <v>-1070.56</v>
      </c>
    </row>
    <row r="173" spans="2:7" x14ac:dyDescent="0.25">
      <c r="B173" s="4">
        <v>17099.97</v>
      </c>
      <c r="C173" s="1">
        <v>90</v>
      </c>
      <c r="D173" s="1">
        <v>180.22200000000001</v>
      </c>
      <c r="E173" s="1">
        <v>8301.99</v>
      </c>
      <c r="F173" s="1">
        <v>-8242.76</v>
      </c>
      <c r="G173" s="1">
        <v>-1070.95</v>
      </c>
    </row>
    <row r="174" spans="2:7" x14ac:dyDescent="0.25">
      <c r="B174" s="4">
        <v>17199.97</v>
      </c>
      <c r="C174" s="1">
        <v>90</v>
      </c>
      <c r="D174" s="1">
        <v>180.22200000000001</v>
      </c>
      <c r="E174" s="1">
        <v>8301.99</v>
      </c>
      <c r="F174" s="1">
        <v>-8342.76</v>
      </c>
      <c r="G174" s="1">
        <v>-1071.3399999999999</v>
      </c>
    </row>
    <row r="175" spans="2:7" x14ac:dyDescent="0.25">
      <c r="B175" s="4">
        <v>17299.97</v>
      </c>
      <c r="C175" s="1">
        <v>90</v>
      </c>
      <c r="D175" s="1">
        <v>180.22200000000001</v>
      </c>
      <c r="E175" s="1">
        <v>8301.99</v>
      </c>
      <c r="F175" s="1">
        <v>-8442.76</v>
      </c>
      <c r="G175" s="1">
        <v>-1071.73</v>
      </c>
    </row>
    <row r="176" spans="2:7" x14ac:dyDescent="0.25">
      <c r="B176" s="4">
        <v>17399.97</v>
      </c>
      <c r="C176" s="1">
        <v>90</v>
      </c>
      <c r="D176" s="1">
        <v>180.22200000000001</v>
      </c>
      <c r="E176" s="1">
        <v>8301.99</v>
      </c>
      <c r="F176" s="1">
        <v>-8542.76</v>
      </c>
      <c r="G176" s="1">
        <v>-1072.1099999999999</v>
      </c>
    </row>
    <row r="177" spans="2:7" x14ac:dyDescent="0.25">
      <c r="B177" s="4">
        <v>17499.96</v>
      </c>
      <c r="C177" s="1">
        <v>90</v>
      </c>
      <c r="D177" s="1">
        <v>180.22200000000001</v>
      </c>
      <c r="E177" s="1">
        <v>8301.99</v>
      </c>
      <c r="F177" s="1">
        <v>-8642.76</v>
      </c>
      <c r="G177" s="1">
        <v>-1072.5</v>
      </c>
    </row>
    <row r="178" spans="2:7" x14ac:dyDescent="0.25">
      <c r="B178" s="4">
        <v>17599.96</v>
      </c>
      <c r="C178" s="1">
        <v>90</v>
      </c>
      <c r="D178" s="1">
        <v>180.22200000000001</v>
      </c>
      <c r="E178" s="1">
        <v>8301.99</v>
      </c>
      <c r="F178" s="1">
        <v>-8742.76</v>
      </c>
      <c r="G178" s="1">
        <v>-1072.8900000000001</v>
      </c>
    </row>
    <row r="179" spans="2:7" x14ac:dyDescent="0.25">
      <c r="B179" s="4">
        <v>17699.96</v>
      </c>
      <c r="C179" s="1">
        <v>90</v>
      </c>
      <c r="D179" s="1">
        <v>180.22200000000001</v>
      </c>
      <c r="E179" s="1">
        <v>8301.99</v>
      </c>
      <c r="F179" s="1">
        <v>-8842.75</v>
      </c>
      <c r="G179" s="1">
        <v>-1073.28</v>
      </c>
    </row>
    <row r="180" spans="2:7" x14ac:dyDescent="0.25">
      <c r="B180" s="4">
        <v>17799.96</v>
      </c>
      <c r="C180" s="1">
        <v>90</v>
      </c>
      <c r="D180" s="1">
        <v>180.22200000000001</v>
      </c>
      <c r="E180" s="1">
        <v>8301.99</v>
      </c>
      <c r="F180" s="1">
        <v>-8942.75</v>
      </c>
      <c r="G180" s="1">
        <v>-1073.6600000000001</v>
      </c>
    </row>
    <row r="181" spans="2:7" x14ac:dyDescent="0.25">
      <c r="B181" s="4">
        <v>17899.96</v>
      </c>
      <c r="C181" s="1">
        <v>90</v>
      </c>
      <c r="D181" s="1">
        <v>180.22200000000001</v>
      </c>
      <c r="E181" s="1">
        <v>8301.99</v>
      </c>
      <c r="F181" s="1">
        <v>-9042.75</v>
      </c>
      <c r="G181" s="1">
        <v>-1074.05</v>
      </c>
    </row>
    <row r="182" spans="2:7" x14ac:dyDescent="0.25">
      <c r="B182" s="4">
        <v>17999.96</v>
      </c>
      <c r="C182" s="1">
        <v>90</v>
      </c>
      <c r="D182" s="1">
        <v>180.22200000000001</v>
      </c>
      <c r="E182" s="1">
        <v>8301.99</v>
      </c>
      <c r="F182" s="1">
        <v>-9142.75</v>
      </c>
      <c r="G182" s="1">
        <v>-1074.44</v>
      </c>
    </row>
    <row r="183" spans="2:7" x14ac:dyDescent="0.25">
      <c r="B183" s="4">
        <v>18099.96</v>
      </c>
      <c r="C183" s="1">
        <v>90</v>
      </c>
      <c r="D183" s="1">
        <v>180.22200000000001</v>
      </c>
      <c r="E183" s="1">
        <v>8301.99</v>
      </c>
      <c r="F183" s="1">
        <v>-9242.75</v>
      </c>
      <c r="G183" s="1">
        <v>-1074.83</v>
      </c>
    </row>
    <row r="184" spans="2:7" x14ac:dyDescent="0.25">
      <c r="B184" s="4">
        <v>18199.96</v>
      </c>
      <c r="C184" s="1">
        <v>90</v>
      </c>
      <c r="D184" s="1">
        <v>180.22200000000001</v>
      </c>
      <c r="E184" s="1">
        <v>8301.99</v>
      </c>
      <c r="F184" s="1">
        <v>-9342.75</v>
      </c>
      <c r="G184" s="1">
        <v>-1075.21</v>
      </c>
    </row>
    <row r="185" spans="2:7" x14ac:dyDescent="0.25">
      <c r="B185" s="4">
        <v>18299.96</v>
      </c>
      <c r="C185" s="1">
        <v>90</v>
      </c>
      <c r="D185" s="1">
        <v>180.22200000000001</v>
      </c>
      <c r="E185" s="1">
        <v>8301.99</v>
      </c>
      <c r="F185" s="1">
        <v>-9442.75</v>
      </c>
      <c r="G185" s="1">
        <v>-1075.5999999999999</v>
      </c>
    </row>
    <row r="186" spans="2:7" x14ac:dyDescent="0.25">
      <c r="B186" s="4">
        <v>18399.96</v>
      </c>
      <c r="C186" s="1">
        <v>90</v>
      </c>
      <c r="D186" s="1">
        <v>180.22200000000001</v>
      </c>
      <c r="E186" s="1">
        <v>8301.99</v>
      </c>
      <c r="F186" s="1">
        <v>-9542.75</v>
      </c>
      <c r="G186" s="1">
        <v>-1075.99</v>
      </c>
    </row>
    <row r="187" spans="2:7" x14ac:dyDescent="0.25">
      <c r="B187" s="4">
        <v>18499.96</v>
      </c>
      <c r="C187" s="1">
        <v>90</v>
      </c>
      <c r="D187" s="1">
        <v>180.22200000000001</v>
      </c>
      <c r="E187" s="1">
        <v>8301.99</v>
      </c>
      <c r="F187" s="1">
        <v>-9642.75</v>
      </c>
      <c r="G187" s="1">
        <v>-1076.3800000000001</v>
      </c>
    </row>
    <row r="188" spans="2:7" x14ac:dyDescent="0.25">
      <c r="B188" s="4">
        <v>18599.96</v>
      </c>
      <c r="C188" s="1">
        <v>90</v>
      </c>
      <c r="D188" s="1">
        <v>180.22200000000001</v>
      </c>
      <c r="E188" s="1">
        <v>8301.99</v>
      </c>
      <c r="F188" s="1">
        <v>-9742.75</v>
      </c>
      <c r="G188" s="1">
        <v>-1076.76</v>
      </c>
    </row>
    <row r="189" spans="2:7" x14ac:dyDescent="0.25">
      <c r="B189" s="4">
        <v>18699.96</v>
      </c>
      <c r="C189" s="1">
        <v>90</v>
      </c>
      <c r="D189" s="1">
        <v>180.22200000000001</v>
      </c>
      <c r="E189" s="1">
        <v>8301.99</v>
      </c>
      <c r="F189" s="1">
        <v>-9842.75</v>
      </c>
      <c r="G189" s="1">
        <v>-1077.1500000000001</v>
      </c>
    </row>
    <row r="190" spans="2:7" x14ac:dyDescent="0.25">
      <c r="B190" s="4">
        <v>18799.96</v>
      </c>
      <c r="C190" s="1">
        <v>90</v>
      </c>
      <c r="D190" s="1">
        <v>180.22200000000001</v>
      </c>
      <c r="E190" s="1">
        <v>8301.99</v>
      </c>
      <c r="F190" s="1">
        <v>-9942.74</v>
      </c>
      <c r="G190" s="1">
        <v>-1077.54</v>
      </c>
    </row>
    <row r="191" spans="2:7" x14ac:dyDescent="0.25">
      <c r="B191" s="4">
        <v>18899.96</v>
      </c>
      <c r="C191" s="1">
        <v>90</v>
      </c>
      <c r="D191" s="1">
        <v>180.22200000000001</v>
      </c>
      <c r="E191" s="1">
        <v>8301.99</v>
      </c>
      <c r="F191" s="1">
        <v>-10042.74</v>
      </c>
      <c r="G191" s="1">
        <v>-1077.93</v>
      </c>
    </row>
    <row r="192" spans="2:7" x14ac:dyDescent="0.25">
      <c r="B192" s="4">
        <v>18999.96</v>
      </c>
      <c r="C192" s="1">
        <v>90</v>
      </c>
      <c r="D192" s="1">
        <v>180.22200000000001</v>
      </c>
      <c r="E192" s="1">
        <v>8301.98</v>
      </c>
      <c r="F192" s="1">
        <v>-10142.74</v>
      </c>
      <c r="G192" s="1">
        <v>-1078.32</v>
      </c>
    </row>
    <row r="193" spans="2:7" x14ac:dyDescent="0.25">
      <c r="B193" s="4">
        <v>19099.96</v>
      </c>
      <c r="C193" s="1">
        <v>90</v>
      </c>
      <c r="D193" s="1">
        <v>180.22200000000001</v>
      </c>
      <c r="E193" s="1">
        <v>8301.98</v>
      </c>
      <c r="F193" s="1">
        <v>-10242.74</v>
      </c>
      <c r="G193" s="1">
        <v>-1078.7</v>
      </c>
    </row>
    <row r="194" spans="2:7" x14ac:dyDescent="0.25">
      <c r="B194" s="4">
        <v>19199.96</v>
      </c>
      <c r="C194" s="1">
        <v>90</v>
      </c>
      <c r="D194" s="1">
        <v>180.22200000000001</v>
      </c>
      <c r="E194" s="1">
        <v>8301.98</v>
      </c>
      <c r="F194" s="1">
        <v>-10342.74</v>
      </c>
      <c r="G194" s="1">
        <v>-1079.0899999999999</v>
      </c>
    </row>
    <row r="195" spans="2:7" x14ac:dyDescent="0.25">
      <c r="B195" s="4">
        <v>19299.96</v>
      </c>
      <c r="C195" s="1">
        <v>90</v>
      </c>
      <c r="D195" s="1">
        <v>180.22200000000001</v>
      </c>
      <c r="E195" s="1">
        <v>8301.98</v>
      </c>
      <c r="F195" s="1">
        <v>-10442.74</v>
      </c>
      <c r="G195" s="1">
        <v>-1079.48</v>
      </c>
    </row>
    <row r="196" spans="2:7" x14ac:dyDescent="0.25">
      <c r="B196" s="4">
        <v>19399.96</v>
      </c>
      <c r="C196" s="1">
        <v>90</v>
      </c>
      <c r="D196" s="1">
        <v>180.22200000000001</v>
      </c>
      <c r="E196" s="1">
        <v>8301.98</v>
      </c>
      <c r="F196" s="1">
        <v>-10542.74</v>
      </c>
      <c r="G196" s="1">
        <v>-1079.8699999999999</v>
      </c>
    </row>
    <row r="197" spans="2:7" x14ac:dyDescent="0.25">
      <c r="B197" s="4">
        <v>19499.96</v>
      </c>
      <c r="C197" s="1">
        <v>90</v>
      </c>
      <c r="D197" s="1">
        <v>180.22200000000001</v>
      </c>
      <c r="E197" s="1">
        <v>8301.98</v>
      </c>
      <c r="F197" s="1">
        <v>-10642.74</v>
      </c>
      <c r="G197" s="1">
        <v>-1080.25</v>
      </c>
    </row>
    <row r="198" spans="2:7" x14ac:dyDescent="0.25">
      <c r="B198" s="4">
        <v>19599.96</v>
      </c>
      <c r="C198" s="1">
        <v>90</v>
      </c>
      <c r="D198" s="1">
        <v>180.22200000000001</v>
      </c>
      <c r="E198" s="1">
        <v>8301.98</v>
      </c>
      <c r="F198" s="1">
        <v>-10742.74</v>
      </c>
      <c r="G198" s="1">
        <v>-1080.6400000000001</v>
      </c>
    </row>
    <row r="199" spans="2:7" x14ac:dyDescent="0.25">
      <c r="B199" s="4">
        <v>19699.96</v>
      </c>
      <c r="C199" s="1">
        <v>90</v>
      </c>
      <c r="D199" s="1">
        <v>180.22200000000001</v>
      </c>
      <c r="E199" s="1">
        <v>8301.98</v>
      </c>
      <c r="F199" s="1">
        <v>-10842.74</v>
      </c>
      <c r="G199" s="1">
        <v>-1081.03</v>
      </c>
    </row>
    <row r="200" spans="2:7" x14ac:dyDescent="0.25">
      <c r="B200" s="4">
        <v>19799.96</v>
      </c>
      <c r="C200" s="1">
        <v>90</v>
      </c>
      <c r="D200" s="1">
        <v>180.22200000000001</v>
      </c>
      <c r="E200" s="1">
        <v>8301.98</v>
      </c>
      <c r="F200" s="1">
        <v>-10942.73</v>
      </c>
      <c r="G200" s="1">
        <v>-1081.42</v>
      </c>
    </row>
    <row r="201" spans="2:7" x14ac:dyDescent="0.25">
      <c r="B201" s="4">
        <v>19899.96</v>
      </c>
      <c r="C201" s="1">
        <v>90</v>
      </c>
      <c r="D201" s="1">
        <v>180.22200000000001</v>
      </c>
      <c r="E201" s="1">
        <v>8301.98</v>
      </c>
      <c r="F201" s="1">
        <v>-11042.73</v>
      </c>
      <c r="G201" s="1">
        <v>-1081.8</v>
      </c>
    </row>
    <row r="202" spans="2:7" x14ac:dyDescent="0.25">
      <c r="B202" s="4">
        <v>19999.96</v>
      </c>
      <c r="C202" s="1">
        <v>90</v>
      </c>
      <c r="D202" s="1">
        <v>180.22200000000001</v>
      </c>
      <c r="E202" s="1">
        <v>8301.98</v>
      </c>
      <c r="F202" s="1">
        <v>-11142.73</v>
      </c>
      <c r="G202" s="1">
        <v>-1082.19</v>
      </c>
    </row>
    <row r="203" spans="2:7" x14ac:dyDescent="0.25">
      <c r="B203" s="4">
        <v>20099.96</v>
      </c>
      <c r="C203" s="1">
        <v>90</v>
      </c>
      <c r="D203" s="1">
        <v>180.22200000000001</v>
      </c>
      <c r="E203" s="1">
        <v>8301.98</v>
      </c>
      <c r="F203" s="1">
        <v>-11242.73</v>
      </c>
      <c r="G203" s="1">
        <v>-1082.58</v>
      </c>
    </row>
    <row r="204" spans="2:7" x14ac:dyDescent="0.25">
      <c r="B204" s="4">
        <v>20199.96</v>
      </c>
      <c r="C204" s="1">
        <v>90</v>
      </c>
      <c r="D204" s="1">
        <v>180.22200000000001</v>
      </c>
      <c r="E204" s="1">
        <v>8301.98</v>
      </c>
      <c r="F204" s="1">
        <v>-11342.73</v>
      </c>
      <c r="G204" s="1">
        <v>-1082.97</v>
      </c>
    </row>
    <row r="205" spans="2:7" x14ac:dyDescent="0.25">
      <c r="B205" s="4">
        <v>20299.96</v>
      </c>
      <c r="C205" s="1">
        <v>90</v>
      </c>
      <c r="D205" s="1">
        <v>180.22200000000001</v>
      </c>
      <c r="E205" s="1">
        <v>8301.98</v>
      </c>
      <c r="F205" s="1">
        <v>-11442.73</v>
      </c>
      <c r="G205" s="1">
        <v>-1083.3499999999999</v>
      </c>
    </row>
    <row r="206" spans="2:7" x14ac:dyDescent="0.25">
      <c r="B206" s="4">
        <v>20399.96</v>
      </c>
      <c r="C206" s="1">
        <v>90</v>
      </c>
      <c r="D206" s="1">
        <v>180.22200000000001</v>
      </c>
      <c r="E206" s="1">
        <v>8301.98</v>
      </c>
      <c r="F206" s="1">
        <v>-11542.73</v>
      </c>
      <c r="G206" s="1">
        <v>-1083.74</v>
      </c>
    </row>
    <row r="207" spans="2:7" x14ac:dyDescent="0.25">
      <c r="B207" s="4">
        <v>20499.96</v>
      </c>
      <c r="C207" s="1">
        <v>90</v>
      </c>
      <c r="D207" s="1">
        <v>180.22200000000001</v>
      </c>
      <c r="E207" s="1">
        <v>8301.98</v>
      </c>
      <c r="F207" s="1">
        <v>-11642.73</v>
      </c>
      <c r="G207" s="1">
        <v>-1084.1300000000001</v>
      </c>
    </row>
    <row r="208" spans="2:7" x14ac:dyDescent="0.25">
      <c r="B208" s="4">
        <v>20599.96</v>
      </c>
      <c r="C208" s="1">
        <v>90</v>
      </c>
      <c r="D208" s="1">
        <v>180.22200000000001</v>
      </c>
      <c r="E208" s="1">
        <v>8301.98</v>
      </c>
      <c r="F208" s="1">
        <v>-11742.73</v>
      </c>
      <c r="G208" s="1">
        <v>-1084.52</v>
      </c>
    </row>
    <row r="209" spans="2:7" x14ac:dyDescent="0.25">
      <c r="B209" s="4">
        <v>20699.96</v>
      </c>
      <c r="C209" s="1">
        <v>90</v>
      </c>
      <c r="D209" s="1">
        <v>180.22200000000001</v>
      </c>
      <c r="E209" s="1">
        <v>8301.98</v>
      </c>
      <c r="F209" s="1">
        <v>-11842.73</v>
      </c>
      <c r="G209" s="1">
        <v>-1084.9000000000001</v>
      </c>
    </row>
    <row r="210" spans="2:7" x14ac:dyDescent="0.25">
      <c r="B210" s="4">
        <v>20799.96</v>
      </c>
      <c r="C210" s="1">
        <v>90</v>
      </c>
      <c r="D210" s="1">
        <v>180.22200000000001</v>
      </c>
      <c r="E210" s="1">
        <v>8301.98</v>
      </c>
      <c r="F210" s="1">
        <v>-11942.73</v>
      </c>
      <c r="G210" s="1">
        <v>-1085.29</v>
      </c>
    </row>
    <row r="211" spans="2:7" x14ac:dyDescent="0.25">
      <c r="B211" s="4">
        <v>20899.96</v>
      </c>
      <c r="C211" s="1">
        <v>90</v>
      </c>
      <c r="D211" s="1">
        <v>180.22200000000001</v>
      </c>
      <c r="E211" s="1">
        <v>8301.98</v>
      </c>
      <c r="F211" s="1">
        <v>-12042.72</v>
      </c>
      <c r="G211" s="1">
        <v>-1085.68</v>
      </c>
    </row>
    <row r="212" spans="2:7" x14ac:dyDescent="0.25">
      <c r="B212" s="4">
        <v>20999.96</v>
      </c>
      <c r="C212" s="1">
        <v>90</v>
      </c>
      <c r="D212" s="1">
        <v>180.22200000000001</v>
      </c>
      <c r="E212" s="1">
        <v>8301.98</v>
      </c>
      <c r="F212" s="1">
        <v>-12142.72</v>
      </c>
      <c r="G212" s="1">
        <v>-1086.07</v>
      </c>
    </row>
    <row r="213" spans="2:7" x14ac:dyDescent="0.25">
      <c r="B213" s="4">
        <v>21099.96</v>
      </c>
      <c r="C213" s="1">
        <v>90</v>
      </c>
      <c r="D213" s="1">
        <v>180.22200000000001</v>
      </c>
      <c r="E213" s="1">
        <v>8301.98</v>
      </c>
      <c r="F213" s="1">
        <v>-12242.72</v>
      </c>
      <c r="G213" s="1">
        <v>-1086.45</v>
      </c>
    </row>
    <row r="214" spans="2:7" x14ac:dyDescent="0.25">
      <c r="B214" s="4">
        <v>21199.96</v>
      </c>
      <c r="C214" s="1">
        <v>90</v>
      </c>
      <c r="D214" s="1">
        <v>180.22200000000001</v>
      </c>
      <c r="E214" s="1">
        <v>8301.98</v>
      </c>
      <c r="F214" s="1">
        <v>-12342.72</v>
      </c>
      <c r="G214" s="1">
        <v>-1086.8399999999999</v>
      </c>
    </row>
    <row r="215" spans="2:7" x14ac:dyDescent="0.25">
      <c r="B215" s="4">
        <v>21270.89</v>
      </c>
      <c r="C215" s="1">
        <v>90</v>
      </c>
      <c r="D215" s="1">
        <v>180.22200000000001</v>
      </c>
      <c r="E215" s="1">
        <v>8302</v>
      </c>
      <c r="F215" s="1">
        <v>-12413.65</v>
      </c>
      <c r="G215" s="1">
        <v>-1087.5999999999999</v>
      </c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Jason Hoffschneider</dc:creator>
  <cp:lastModifiedBy>Jason Hoffschneider</cp:lastModifiedBy>
  <cp:lastPrinted>2014-07-21T18:36:30Z</cp:lastPrinted>
  <dcterms:created xsi:type="dcterms:W3CDTF">2011-12-15T17:38:24Z</dcterms:created>
  <dcterms:modified xsi:type="dcterms:W3CDTF">2017-12-06T18:29:08Z</dcterms:modified>
</cp:coreProperties>
</file>