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McGlothlin Farms 4X-33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<sst xmlns="http://schemas.openxmlformats.org/spreadsheetml/2006/main" count="42" uniqueCount="38">
  <si>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</si>
  <si>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</si>
  <si>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</si>
  <si>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</si>
  <si>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</si>
  <si>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</si>
  <si>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</si>
  <si>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</si>
  <si>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</si>
  <si>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</si>
  <si>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</si>
  <si>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</si>
  <si>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</si>
  <si>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</si>
  <si>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</si>
  <si>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</si>
  <si>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</si>
  <si>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</si>
  <si>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</si>
  <si>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</si>
  <si>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</si>
  <si>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</si>
  <si>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</si>
  <si>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</si>
  <si>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</si>
  <si>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</si>
  <si>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</si>
  <si>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</si>
  <si>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</si>
  <si>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</si>
  <si>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</si>
  <si>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</si>
  <si>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</si>
  <si>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</si>
  <si>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Actual</t>
  </si>
  <si>
    <t>Sec.5-T6N-R65W</t>
  </si>
  <si>
    <t>McGlothlin Farms 4X-334</t>
  </si>
  <si>
    <t>05-123-44009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</si>
</sst>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0.4</v>
      </c>
      <c r="D3" s="18">
        <v>174.9</v>
      </c>
      <c r="E3" s="18">
        <v>156</v>
      </c>
      <c r="F3" s="18">
        <v>-0.54</v>
      </c>
      <c r="G3" s="18">
        <v>0.05</v>
      </c>
    </row>
    <row r="4" spans="1:11" ht="15.75" thickBot="1" x14ac:dyDescent="0.3">
      <c r="A4" s="3" t="s">
        <v>8</v>
      </c>
      <c r="B4" s="13">
        <v>252</v>
      </c>
      <c r="C4" s="18">
        <v>0.8</v>
      </c>
      <c r="D4" s="18">
        <v>338.7</v>
      </c>
      <c r="E4" s="18">
        <v>252</v>
      </c>
      <c r="F4" s="18">
        <v>-0.25</v>
      </c>
      <c r="G4" s="18">
        <v>-0.17</v>
      </c>
    </row>
    <row r="5" spans="1:11" ht="15.75" thickBot="1" x14ac:dyDescent="0.3">
      <c r="A5" s="10">
        <v>69175</v>
      </c>
      <c r="B5" s="13">
        <v>347</v>
      </c>
      <c r="C5" s="18">
        <v>0.6</v>
      </c>
      <c r="D5" s="18">
        <v>337.9</v>
      </c>
      <c r="E5" s="18">
        <v>346.99</v>
      </c>
      <c r="F5" s="18">
        <v>0.83</v>
      </c>
      <c r="G5" s="18">
        <v>-0.59</v>
      </c>
    </row>
    <row r="6" spans="1:11" ht="15.75" thickBot="1" x14ac:dyDescent="0.3">
      <c r="A6" s="4" t="s">
        <v>9</v>
      </c>
      <c r="B6" s="13">
        <v>443</v>
      </c>
      <c r="C6" s="18">
        <v>1.7</v>
      </c>
      <c r="D6" s="18">
        <v>342.4</v>
      </c>
      <c r="E6" s="18">
        <v>442.97</v>
      </c>
      <c r="F6" s="18">
        <v>2.65</v>
      </c>
      <c r="G6" s="18">
        <v>-1.21</v>
      </c>
    </row>
    <row r="7" spans="1:11" ht="15.75" thickBot="1" x14ac:dyDescent="0.3">
      <c r="A7" s="11" t="s">
        <v>36</v>
      </c>
      <c r="B7" s="13">
        <v>539</v>
      </c>
      <c r="C7" s="18">
        <v>1.8</v>
      </c>
      <c r="D7" s="18">
        <v>341.4</v>
      </c>
      <c r="E7" s="18">
        <v>538.91999999999996</v>
      </c>
      <c r="F7" s="18">
        <v>5.44</v>
      </c>
      <c r="G7" s="18">
        <v>-2.12</v>
      </c>
    </row>
    <row r="8" spans="1:11" ht="15.75" thickBot="1" x14ac:dyDescent="0.3">
      <c r="A8" s="5" t="s">
        <v>12</v>
      </c>
      <c r="B8" s="13">
        <v>634</v>
      </c>
      <c r="C8" s="18">
        <v>1.9</v>
      </c>
      <c r="D8" s="18">
        <v>338</v>
      </c>
      <c r="E8" s="18">
        <v>633.87</v>
      </c>
      <c r="F8" s="18">
        <v>8.31</v>
      </c>
      <c r="G8" s="18">
        <v>-3.19</v>
      </c>
    </row>
    <row r="9" spans="1:11" ht="15.75" thickBot="1" x14ac:dyDescent="0.3">
      <c r="A9" s="11" t="s">
        <v>37</v>
      </c>
      <c r="B9" s="13">
        <v>730</v>
      </c>
      <c r="C9" s="18">
        <v>1.8</v>
      </c>
      <c r="D9" s="18">
        <v>358.4</v>
      </c>
      <c r="E9" s="18">
        <v>729.83</v>
      </c>
      <c r="F9" s="18">
        <v>11.29</v>
      </c>
      <c r="G9" s="18">
        <v>-3.83</v>
      </c>
    </row>
    <row r="10" spans="1:11" ht="15.75" thickBot="1" x14ac:dyDescent="0.3">
      <c r="A10" s="9" t="s">
        <v>11</v>
      </c>
      <c r="B10" s="13">
        <v>825</v>
      </c>
      <c r="C10" s="18">
        <v>1.7</v>
      </c>
      <c r="D10" s="18">
        <v>353.8</v>
      </c>
      <c r="E10" s="18">
        <v>824.78</v>
      </c>
      <c r="F10" s="18">
        <v>14.19</v>
      </c>
      <c r="G10" s="18">
        <v>-4.0199999999999996</v>
      </c>
    </row>
    <row r="11" spans="1:11" ht="15.75" thickBot="1" x14ac:dyDescent="0.3">
      <c r="A11" s="8" t="s">
        <v>35</v>
      </c>
      <c r="B11" s="13">
        <v>921</v>
      </c>
      <c r="C11" s="18">
        <v>1.7</v>
      </c>
      <c r="D11" s="18">
        <v>350.7</v>
      </c>
      <c r="E11" s="18">
        <v>920.74</v>
      </c>
      <c r="F11" s="18">
        <v>17.010000000000002</v>
      </c>
      <c r="G11" s="18">
        <v>-4.41</v>
      </c>
    </row>
    <row r="12" spans="1:11" ht="15.75" thickBot="1" x14ac:dyDescent="0.3">
      <c r="A12" s="9" t="s">
        <v>10</v>
      </c>
      <c r="B12" s="13">
        <v>1017</v>
      </c>
      <c r="C12" s="18">
        <v>0.6</v>
      </c>
      <c r="D12" s="18">
        <v>53.6</v>
      </c>
      <c r="E12" s="18">
        <v>1016.72</v>
      </c>
      <c r="F12" s="18">
        <v>18.71</v>
      </c>
      <c r="G12" s="18">
        <v>-4.2300000000000004</v>
      </c>
    </row>
    <row r="13" spans="1:11" ht="15.75" thickBot="1" x14ac:dyDescent="0.3">
      <c r="A13" s="11" t="s">
        <v>34</v>
      </c>
      <c r="B13" s="13">
        <v>1112</v>
      </c>
      <c r="C13" s="18">
        <v>0.4</v>
      </c>
      <c r="D13" s="18">
        <v>92.5</v>
      </c>
      <c r="E13" s="18">
        <v>1111.72</v>
      </c>
      <c r="F13" s="18">
        <v>18.989999999999998</v>
      </c>
      <c r="G13" s="18">
        <v>-3.5</v>
      </c>
    </row>
    <row r="14" spans="1:11" ht="15.75" thickBot="1" x14ac:dyDescent="0.3">
      <c r="A14" s="9" t="s">
        <v>29</v>
      </c>
      <c r="B14" s="13">
        <v>1208</v>
      </c>
      <c r="C14" s="18">
        <v>0.6</v>
      </c>
      <c r="D14" s="18">
        <v>95.3</v>
      </c>
      <c r="E14" s="18">
        <v>1207.71</v>
      </c>
      <c r="F14" s="18">
        <v>18.93</v>
      </c>
      <c r="G14" s="18">
        <v>-2.66</v>
      </c>
    </row>
    <row r="15" spans="1:11" ht="15.75" thickBot="1" x14ac:dyDescent="0.3">
      <c r="A15" t="str">
        <f>INDEX(Lookup!E2:E5,Lookup!F2)</f>
        <v>Horizontal</v>
      </c>
      <c r="B15" s="13">
        <v>1304</v>
      </c>
      <c r="C15" s="18">
        <v>1.9</v>
      </c>
      <c r="D15" s="18">
        <v>105.6</v>
      </c>
      <c r="E15" s="18">
        <v>1303.69</v>
      </c>
      <c r="F15" s="18">
        <v>18.46</v>
      </c>
      <c r="G15" s="18">
        <v>-0.63</v>
      </c>
    </row>
    <row r="16" spans="1:11" ht="15.75" thickBot="1" x14ac:dyDescent="0.3">
      <c r="A16" s="9" t="s">
        <v>13</v>
      </c>
      <c r="B16" s="13">
        <v>1400</v>
      </c>
      <c r="C16" s="18">
        <v>2.6</v>
      </c>
      <c r="D16" s="18">
        <v>102.7</v>
      </c>
      <c r="E16" s="18">
        <v>1399.61</v>
      </c>
      <c r="F16" s="18">
        <v>17.55</v>
      </c>
      <c r="G16" s="18">
        <v>3.03</v>
      </c>
    </row>
    <row r="17" spans="1:7" ht="15.75" thickBot="1" x14ac:dyDescent="0.3">
      <c r="A17" t="str">
        <f>INDEX(Lookup!A2:A4,Lookup!B2)</f>
        <v>True</v>
      </c>
      <c r="B17" s="13">
        <v>1496</v>
      </c>
      <c r="C17" s="18">
        <v>3.3</v>
      </c>
      <c r="D17" s="18">
        <v>112.3</v>
      </c>
      <c r="E17" s="18">
        <v>1495.49</v>
      </c>
      <c r="F17" s="18">
        <v>16.02</v>
      </c>
      <c r="G17" s="18">
        <v>7.71</v>
      </c>
    </row>
    <row r="18" spans="1:7" ht="15.75" thickBot="1" x14ac:dyDescent="0.3">
      <c r="A18" s="9" t="s">
        <v>15</v>
      </c>
      <c r="B18" s="13">
        <v>1610</v>
      </c>
      <c r="C18" s="18">
        <v>4.7</v>
      </c>
      <c r="D18" s="18">
        <v>112.1</v>
      </c>
      <c r="E18" s="18">
        <v>1609.21</v>
      </c>
      <c r="F18" s="18">
        <v>13.02</v>
      </c>
      <c r="G18" s="18">
        <v>15.07</v>
      </c>
    </row>
    <row r="19" spans="1:7" x14ac:dyDescent="0.25">
      <c r="A19" t="e">
        <f>INDEX(Lookup!C2:C12,Lookup!D2)</f>
        <v>#VALUE!</v>
      </c>
      <c r="B19" s="13">
        <v>1683</v>
      </c>
      <c r="C19" s="18">
        <v>4</v>
      </c>
      <c r="D19" s="18">
        <v>109</v>
      </c>
      <c r="E19" s="18">
        <v>1682</v>
      </c>
      <c r="F19" s="18">
        <v>11.07</v>
      </c>
      <c r="G19" s="18">
        <v>20.25</v>
      </c>
    </row>
    <row r="20" spans="1:7" x14ac:dyDescent="0.25">
      <c r="B20" s="13">
        <v>1779</v>
      </c>
      <c r="C20" s="18">
        <v>5.8</v>
      </c>
      <c r="D20" s="18">
        <v>113.2</v>
      </c>
      <c r="E20" s="18">
        <v>1777.64</v>
      </c>
      <c r="F20" s="18">
        <v>8.06</v>
      </c>
      <c r="G20" s="18">
        <v>27.87</v>
      </c>
    </row>
    <row r="21" spans="1:7" x14ac:dyDescent="0.25">
      <c r="B21" s="13">
        <v>1874</v>
      </c>
      <c r="C21" s="18">
        <v>6.9</v>
      </c>
      <c r="D21" s="18">
        <v>107.2</v>
      </c>
      <c r="E21" s="18">
        <v>1872.06</v>
      </c>
      <c r="F21" s="18">
        <v>4.49</v>
      </c>
      <c r="G21" s="18">
        <v>37.74</v>
      </c>
    </row>
    <row r="22" spans="1:7" x14ac:dyDescent="0.25">
      <c r="B22" s="13">
        <v>1969</v>
      </c>
      <c r="C22" s="18">
        <v>8.9</v>
      </c>
      <c r="D22" s="18">
        <v>109</v>
      </c>
      <c r="E22" s="18">
        <v>1966.15</v>
      </c>
      <c r="F22" s="18">
        <v>0.4</v>
      </c>
      <c r="G22" s="18">
        <v>50.14</v>
      </c>
    </row>
    <row r="23" spans="1:7" x14ac:dyDescent="0.25">
      <c r="B23" s="13">
        <v>2065</v>
      </c>
      <c r="C23" s="18">
        <v>9.5</v>
      </c>
      <c r="D23" s="18">
        <v>107.2</v>
      </c>
      <c r="E23" s="18">
        <v>2060.92</v>
      </c>
      <c r="F23" s="18">
        <v>-4.3600000000000003</v>
      </c>
      <c r="G23" s="18">
        <v>64.73</v>
      </c>
    </row>
    <row r="24" spans="1:7" x14ac:dyDescent="0.25">
      <c r="B24" s="13">
        <v>2160</v>
      </c>
      <c r="C24" s="18">
        <v>11.2</v>
      </c>
      <c r="D24" s="18">
        <v>105.5</v>
      </c>
      <c r="E24" s="18">
        <v>2154.37</v>
      </c>
      <c r="F24" s="18">
        <v>-9.14</v>
      </c>
      <c r="G24" s="18">
        <v>81.11</v>
      </c>
    </row>
    <row r="25" spans="1:7" x14ac:dyDescent="0.25">
      <c r="B25" s="13">
        <v>2256</v>
      </c>
      <c r="C25" s="18">
        <v>10.6</v>
      </c>
      <c r="D25" s="18">
        <v>104.1</v>
      </c>
      <c r="E25" s="18">
        <v>2248.64</v>
      </c>
      <c r="F25" s="18">
        <v>-13.78</v>
      </c>
      <c r="G25" s="18">
        <v>98.66</v>
      </c>
    </row>
    <row r="26" spans="1:7" x14ac:dyDescent="0.25">
      <c r="B26" s="13">
        <v>2352</v>
      </c>
      <c r="C26" s="18">
        <v>11.6</v>
      </c>
      <c r="D26" s="18">
        <v>103</v>
      </c>
      <c r="E26" s="18">
        <v>2342.84</v>
      </c>
      <c r="F26" s="18">
        <v>-18.100000000000001</v>
      </c>
      <c r="G26" s="18">
        <v>116.62</v>
      </c>
    </row>
    <row r="27" spans="1:7" x14ac:dyDescent="0.25">
      <c r="B27" s="13">
        <v>2447</v>
      </c>
      <c r="C27" s="18">
        <v>12.7</v>
      </c>
      <c r="D27" s="18">
        <v>101.8</v>
      </c>
      <c r="E27" s="18">
        <v>2435.71</v>
      </c>
      <c r="F27" s="18">
        <v>-22.39</v>
      </c>
      <c r="G27" s="18">
        <v>136.15</v>
      </c>
    </row>
    <row r="28" spans="1:7" x14ac:dyDescent="0.25">
      <c r="B28" s="13">
        <v>2543</v>
      </c>
      <c r="C28" s="18">
        <v>12.5</v>
      </c>
      <c r="D28" s="18">
        <v>99.5</v>
      </c>
      <c r="E28" s="18">
        <v>2529.4</v>
      </c>
      <c r="F28" s="18">
        <v>-26.26</v>
      </c>
      <c r="G28" s="18">
        <v>156.72999999999999</v>
      </c>
    </row>
    <row r="29" spans="1:7" x14ac:dyDescent="0.25">
      <c r="B29" s="13">
        <v>2638</v>
      </c>
      <c r="C29" s="18">
        <v>11.2</v>
      </c>
      <c r="D29" s="18">
        <v>102</v>
      </c>
      <c r="E29" s="18">
        <v>2622.37</v>
      </c>
      <c r="F29" s="18">
        <v>-29.88</v>
      </c>
      <c r="G29" s="18">
        <v>175.9</v>
      </c>
    </row>
    <row r="30" spans="1:7" x14ac:dyDescent="0.25">
      <c r="B30" s="13">
        <v>2733</v>
      </c>
      <c r="C30" s="18">
        <v>12.2</v>
      </c>
      <c r="D30" s="18">
        <v>108.5</v>
      </c>
      <c r="E30" s="18">
        <v>2715.4</v>
      </c>
      <c r="F30" s="18">
        <v>-34.979999999999997</v>
      </c>
      <c r="G30" s="18">
        <v>194.44</v>
      </c>
    </row>
    <row r="31" spans="1:7" x14ac:dyDescent="0.25">
      <c r="B31" s="13">
        <v>2829</v>
      </c>
      <c r="C31" s="18">
        <v>11.3</v>
      </c>
      <c r="D31" s="18">
        <v>106.3</v>
      </c>
      <c r="E31" s="18">
        <v>2809.39</v>
      </c>
      <c r="F31" s="18">
        <v>-40.840000000000003</v>
      </c>
      <c r="G31" s="18">
        <v>213.09</v>
      </c>
    </row>
    <row r="32" spans="1:7" x14ac:dyDescent="0.25">
      <c r="B32" s="13">
        <v>2925</v>
      </c>
      <c r="C32" s="18">
        <v>11.3</v>
      </c>
      <c r="D32" s="18">
        <v>107.1</v>
      </c>
      <c r="E32" s="18">
        <v>2903.53</v>
      </c>
      <c r="F32" s="18">
        <v>-46.24</v>
      </c>
      <c r="G32" s="18">
        <v>231.1</v>
      </c>
    </row>
    <row r="33" spans="2:7" x14ac:dyDescent="0.25">
      <c r="B33" s="13">
        <v>3020</v>
      </c>
      <c r="C33" s="18">
        <v>11.7</v>
      </c>
      <c r="D33" s="18">
        <v>114.3</v>
      </c>
      <c r="E33" s="18">
        <v>2996.63</v>
      </c>
      <c r="F33" s="18">
        <v>-52.95</v>
      </c>
      <c r="G33" s="18">
        <v>248.78</v>
      </c>
    </row>
    <row r="34" spans="2:7" x14ac:dyDescent="0.25">
      <c r="B34" s="13">
        <v>3116</v>
      </c>
      <c r="C34" s="18">
        <v>10</v>
      </c>
      <c r="D34" s="18">
        <v>111.1</v>
      </c>
      <c r="E34" s="18">
        <v>3090.91</v>
      </c>
      <c r="F34" s="18">
        <v>-59.95</v>
      </c>
      <c r="G34" s="18">
        <v>265.43</v>
      </c>
    </row>
    <row r="35" spans="2:7" x14ac:dyDescent="0.25">
      <c r="B35" s="13">
        <v>3212</v>
      </c>
      <c r="C35" s="18">
        <v>10.1</v>
      </c>
      <c r="D35" s="18">
        <v>119.7</v>
      </c>
      <c r="E35" s="18">
        <v>3185.44</v>
      </c>
      <c r="F35" s="18">
        <v>-67.12</v>
      </c>
      <c r="G35" s="18">
        <v>280.52</v>
      </c>
    </row>
    <row r="36" spans="2:7" x14ac:dyDescent="0.25">
      <c r="B36" s="13">
        <v>3308</v>
      </c>
      <c r="C36" s="18">
        <v>12</v>
      </c>
      <c r="D36" s="18">
        <v>120.6</v>
      </c>
      <c r="E36" s="18">
        <v>3279.65</v>
      </c>
      <c r="F36" s="18">
        <v>-76.38</v>
      </c>
      <c r="G36" s="18">
        <v>296.42</v>
      </c>
    </row>
    <row r="37" spans="2:7" x14ac:dyDescent="0.25">
      <c r="B37" s="13">
        <v>3404</v>
      </c>
      <c r="C37" s="18">
        <v>11.7</v>
      </c>
      <c r="D37" s="18">
        <v>119</v>
      </c>
      <c r="E37" s="18">
        <v>3373.61</v>
      </c>
      <c r="F37" s="18">
        <v>-86.17</v>
      </c>
      <c r="G37" s="18">
        <v>313.52999999999997</v>
      </c>
    </row>
    <row r="38" spans="2:7" x14ac:dyDescent="0.25">
      <c r="B38" s="13">
        <v>3499</v>
      </c>
      <c r="C38" s="18">
        <v>11.1</v>
      </c>
      <c r="D38" s="18">
        <v>116.2</v>
      </c>
      <c r="E38" s="18">
        <v>3466.73</v>
      </c>
      <c r="F38" s="18">
        <v>-94.88</v>
      </c>
      <c r="G38" s="18">
        <v>330.16</v>
      </c>
    </row>
    <row r="39" spans="2:7" x14ac:dyDescent="0.25">
      <c r="B39" s="13">
        <v>3595</v>
      </c>
      <c r="C39" s="18">
        <v>11.1</v>
      </c>
      <c r="D39" s="18">
        <v>115.8</v>
      </c>
      <c r="E39" s="18">
        <v>3560.94</v>
      </c>
      <c r="F39" s="18">
        <v>-102.98</v>
      </c>
      <c r="G39" s="18">
        <v>346.77</v>
      </c>
    </row>
    <row r="40" spans="2:7" x14ac:dyDescent="0.25">
      <c r="B40" s="13">
        <v>3691</v>
      </c>
      <c r="C40" s="18">
        <v>10.9</v>
      </c>
      <c r="D40" s="18">
        <v>116.7</v>
      </c>
      <c r="E40" s="18">
        <v>3655.18</v>
      </c>
      <c r="F40" s="18">
        <v>-111.08</v>
      </c>
      <c r="G40" s="18">
        <v>363.2</v>
      </c>
    </row>
    <row r="41" spans="2:7" x14ac:dyDescent="0.25">
      <c r="B41" s="13">
        <v>3786</v>
      </c>
      <c r="C41" s="18">
        <v>11.8</v>
      </c>
      <c r="D41" s="18">
        <v>113.4</v>
      </c>
      <c r="E41" s="18">
        <v>3748.32</v>
      </c>
      <c r="F41" s="18">
        <v>-118.98</v>
      </c>
      <c r="G41" s="18">
        <v>380.14</v>
      </c>
    </row>
    <row r="42" spans="2:7" x14ac:dyDescent="0.25">
      <c r="B42" s="13">
        <v>3883</v>
      </c>
      <c r="C42" s="18">
        <v>12.3</v>
      </c>
      <c r="D42" s="18">
        <v>106.9</v>
      </c>
      <c r="E42" s="18">
        <v>3843.18</v>
      </c>
      <c r="F42" s="18">
        <v>-125.92</v>
      </c>
      <c r="G42" s="18">
        <v>399.12</v>
      </c>
    </row>
    <row r="43" spans="2:7" x14ac:dyDescent="0.25">
      <c r="B43" s="13">
        <v>3978</v>
      </c>
      <c r="C43" s="18">
        <v>11.5</v>
      </c>
      <c r="D43" s="18">
        <v>106</v>
      </c>
      <c r="E43" s="18">
        <v>3936.14</v>
      </c>
      <c r="F43" s="18">
        <v>-131.47</v>
      </c>
      <c r="G43" s="18">
        <v>417.91</v>
      </c>
    </row>
    <row r="44" spans="2:7" x14ac:dyDescent="0.25">
      <c r="B44" s="13">
        <v>4074</v>
      </c>
      <c r="C44" s="18">
        <v>10.9</v>
      </c>
      <c r="D44" s="18">
        <v>105.8</v>
      </c>
      <c r="E44" s="18">
        <v>4030.31</v>
      </c>
      <c r="F44" s="18">
        <v>-136.58000000000001</v>
      </c>
      <c r="G44" s="18">
        <v>435.84</v>
      </c>
    </row>
    <row r="45" spans="2:7" x14ac:dyDescent="0.25">
      <c r="B45" s="13">
        <v>4170</v>
      </c>
      <c r="C45" s="18">
        <v>10.5</v>
      </c>
      <c r="D45" s="18">
        <v>107.6</v>
      </c>
      <c r="E45" s="18">
        <v>4124.6400000000003</v>
      </c>
      <c r="F45" s="18">
        <v>-141.69999999999999</v>
      </c>
      <c r="G45" s="18">
        <v>452.91</v>
      </c>
    </row>
    <row r="46" spans="2:7" x14ac:dyDescent="0.25">
      <c r="B46" s="13">
        <v>4265</v>
      </c>
      <c r="C46" s="18">
        <v>9.6999999999999993</v>
      </c>
      <c r="D46" s="18">
        <v>104.8</v>
      </c>
      <c r="E46" s="18">
        <v>4218.17</v>
      </c>
      <c r="F46" s="18">
        <v>-146.36000000000001</v>
      </c>
      <c r="G46" s="18">
        <v>468.9</v>
      </c>
    </row>
    <row r="47" spans="2:7" x14ac:dyDescent="0.25">
      <c r="B47" s="13">
        <v>4361</v>
      </c>
      <c r="C47" s="18">
        <v>9.1999999999999993</v>
      </c>
      <c r="D47" s="18">
        <v>105.5</v>
      </c>
      <c r="E47" s="18">
        <v>4312.87</v>
      </c>
      <c r="F47" s="18">
        <v>-150.47999999999999</v>
      </c>
      <c r="G47" s="18">
        <v>484.12</v>
      </c>
    </row>
    <row r="48" spans="2:7" x14ac:dyDescent="0.25">
      <c r="B48" s="13">
        <v>4457</v>
      </c>
      <c r="C48" s="18">
        <v>8.4</v>
      </c>
      <c r="D48" s="18">
        <v>95.3</v>
      </c>
      <c r="E48" s="18">
        <v>4407.74</v>
      </c>
      <c r="F48" s="18">
        <v>-153.18</v>
      </c>
      <c r="G48" s="18">
        <v>498.5</v>
      </c>
    </row>
    <row r="49" spans="2:7" x14ac:dyDescent="0.25">
      <c r="B49" s="13">
        <v>4553</v>
      </c>
      <c r="C49" s="18">
        <v>7.6</v>
      </c>
      <c r="D49" s="18">
        <v>99.8</v>
      </c>
      <c r="E49" s="18">
        <v>4502.8100000000004</v>
      </c>
      <c r="F49" s="18">
        <v>-154.9</v>
      </c>
      <c r="G49" s="18">
        <v>511.73</v>
      </c>
    </row>
    <row r="50" spans="2:7" x14ac:dyDescent="0.25">
      <c r="B50" s="13">
        <v>4648</v>
      </c>
      <c r="C50" s="18">
        <v>7.2</v>
      </c>
      <c r="D50" s="18">
        <v>103</v>
      </c>
      <c r="E50" s="18">
        <v>4597.0200000000004</v>
      </c>
      <c r="F50" s="18">
        <v>-157.31</v>
      </c>
      <c r="G50" s="18">
        <v>523.73</v>
      </c>
    </row>
    <row r="51" spans="2:7" x14ac:dyDescent="0.25">
      <c r="B51" s="13">
        <v>4744</v>
      </c>
      <c r="C51" s="18">
        <v>6.9</v>
      </c>
      <c r="D51" s="18">
        <v>101.6</v>
      </c>
      <c r="E51" s="18">
        <v>4692.29</v>
      </c>
      <c r="F51" s="18">
        <v>-159.83000000000001</v>
      </c>
      <c r="G51" s="18">
        <v>535.24</v>
      </c>
    </row>
    <row r="52" spans="2:7" x14ac:dyDescent="0.25">
      <c r="B52" s="13">
        <v>4840</v>
      </c>
      <c r="C52" s="18">
        <v>6.2</v>
      </c>
      <c r="D52" s="18">
        <v>103.7</v>
      </c>
      <c r="E52" s="18">
        <v>4787.67</v>
      </c>
      <c r="F52" s="18">
        <v>-162.21</v>
      </c>
      <c r="G52" s="18">
        <v>545.91999999999996</v>
      </c>
    </row>
    <row r="53" spans="2:7" x14ac:dyDescent="0.25">
      <c r="B53" s="13">
        <v>4936</v>
      </c>
      <c r="C53" s="18">
        <v>5.9</v>
      </c>
      <c r="D53" s="18">
        <v>106.3</v>
      </c>
      <c r="E53" s="18">
        <v>4883.13</v>
      </c>
      <c r="F53" s="18">
        <v>-164.83</v>
      </c>
      <c r="G53" s="18">
        <v>555.69000000000005</v>
      </c>
    </row>
    <row r="54" spans="2:7" x14ac:dyDescent="0.25">
      <c r="B54" s="13">
        <v>5032</v>
      </c>
      <c r="C54" s="18">
        <v>4.3</v>
      </c>
      <c r="D54" s="18">
        <v>94</v>
      </c>
      <c r="E54" s="18">
        <v>4978.75</v>
      </c>
      <c r="F54" s="18">
        <v>-166.46</v>
      </c>
      <c r="G54" s="18">
        <v>564.02</v>
      </c>
    </row>
    <row r="55" spans="2:7" x14ac:dyDescent="0.25">
      <c r="B55" s="13">
        <v>5128</v>
      </c>
      <c r="C55" s="18">
        <v>1.2</v>
      </c>
      <c r="D55" s="18">
        <v>75.8</v>
      </c>
      <c r="E55" s="18">
        <v>5074.63</v>
      </c>
      <c r="F55" s="18">
        <v>-166.47</v>
      </c>
      <c r="G55" s="18">
        <v>568.59</v>
      </c>
    </row>
    <row r="56" spans="2:7" x14ac:dyDescent="0.25">
      <c r="B56" s="13">
        <v>5223</v>
      </c>
      <c r="C56" s="18">
        <v>1</v>
      </c>
      <c r="D56" s="18">
        <v>87</v>
      </c>
      <c r="E56" s="18">
        <v>5169.6099999999997</v>
      </c>
      <c r="F56" s="18">
        <v>-166.18</v>
      </c>
      <c r="G56" s="18">
        <v>570.38</v>
      </c>
    </row>
    <row r="57" spans="2:7" x14ac:dyDescent="0.25">
      <c r="B57" s="13">
        <v>5319</v>
      </c>
      <c r="C57" s="18">
        <v>1.6</v>
      </c>
      <c r="D57" s="18">
        <v>101.4</v>
      </c>
      <c r="E57" s="18">
        <v>5265.59</v>
      </c>
      <c r="F57" s="18">
        <v>-166.4</v>
      </c>
      <c r="G57" s="18">
        <v>572.53</v>
      </c>
    </row>
    <row r="58" spans="2:7" x14ac:dyDescent="0.25">
      <c r="B58" s="13">
        <v>5415</v>
      </c>
      <c r="C58" s="18">
        <v>0.2</v>
      </c>
      <c r="D58" s="18">
        <v>260.89999999999998</v>
      </c>
      <c r="E58" s="18">
        <v>5361.58</v>
      </c>
      <c r="F58" s="18">
        <v>-166.69</v>
      </c>
      <c r="G58" s="18">
        <v>573.67999999999995</v>
      </c>
    </row>
    <row r="59" spans="2:7" x14ac:dyDescent="0.25">
      <c r="B59" s="13">
        <v>5511</v>
      </c>
      <c r="C59" s="18">
        <v>0.7</v>
      </c>
      <c r="D59" s="18">
        <v>197.4</v>
      </c>
      <c r="E59" s="18">
        <v>5457.57</v>
      </c>
      <c r="F59" s="18">
        <v>-167.28</v>
      </c>
      <c r="G59" s="18">
        <v>573.34</v>
      </c>
    </row>
    <row r="60" spans="2:7" x14ac:dyDescent="0.25">
      <c r="B60" s="13">
        <v>5607</v>
      </c>
      <c r="C60" s="18">
        <v>0.8</v>
      </c>
      <c r="D60" s="18">
        <v>183</v>
      </c>
      <c r="E60" s="18">
        <v>5553.57</v>
      </c>
      <c r="F60" s="18">
        <v>-168.51</v>
      </c>
      <c r="G60" s="18">
        <v>573.13</v>
      </c>
    </row>
    <row r="61" spans="2:7" x14ac:dyDescent="0.25">
      <c r="B61" s="13">
        <v>5702</v>
      </c>
      <c r="C61" s="18">
        <v>0.7</v>
      </c>
      <c r="D61" s="18">
        <v>170</v>
      </c>
      <c r="E61" s="18">
        <v>5648.56</v>
      </c>
      <c r="F61" s="18">
        <v>-169.74</v>
      </c>
      <c r="G61" s="18">
        <v>573.19000000000005</v>
      </c>
    </row>
    <row r="62" spans="2:7" x14ac:dyDescent="0.25">
      <c r="B62" s="13">
        <v>5798</v>
      </c>
      <c r="C62" s="18">
        <v>0.8</v>
      </c>
      <c r="D62" s="18">
        <v>176</v>
      </c>
      <c r="E62" s="18">
        <v>5744.55</v>
      </c>
      <c r="F62" s="18">
        <v>-170.99</v>
      </c>
      <c r="G62" s="18">
        <v>573.34</v>
      </c>
    </row>
    <row r="63" spans="2:7" x14ac:dyDescent="0.25">
      <c r="B63" s="13">
        <v>5921</v>
      </c>
      <c r="C63" s="18">
        <v>0.3</v>
      </c>
      <c r="D63" s="18">
        <v>144.80000000000001</v>
      </c>
      <c r="E63" s="18">
        <v>5867.54</v>
      </c>
      <c r="F63" s="18">
        <v>-172.11</v>
      </c>
      <c r="G63" s="18">
        <v>573.59</v>
      </c>
    </row>
    <row r="64" spans="2:7" x14ac:dyDescent="0.25">
      <c r="B64" s="13">
        <v>6017</v>
      </c>
      <c r="C64" s="18">
        <v>0.4</v>
      </c>
      <c r="D64" s="18">
        <v>111.6</v>
      </c>
      <c r="E64" s="18">
        <v>5963.54</v>
      </c>
      <c r="F64" s="18">
        <v>-172.43</v>
      </c>
      <c r="G64" s="18">
        <v>574.04</v>
      </c>
    </row>
    <row r="65" spans="2:7" x14ac:dyDescent="0.25">
      <c r="B65" s="13">
        <v>6113</v>
      </c>
      <c r="C65" s="18">
        <v>4.5999999999999996</v>
      </c>
      <c r="D65" s="18">
        <v>279.5</v>
      </c>
      <c r="E65" s="18">
        <v>6059.45</v>
      </c>
      <c r="F65" s="18">
        <v>-171.92</v>
      </c>
      <c r="G65" s="18">
        <v>570.55999999999995</v>
      </c>
    </row>
    <row r="66" spans="2:7" x14ac:dyDescent="0.25">
      <c r="B66" s="13">
        <v>6209</v>
      </c>
      <c r="C66" s="18">
        <v>15.3</v>
      </c>
      <c r="D66" s="18">
        <v>282.5</v>
      </c>
      <c r="E66" s="18">
        <v>6153.87</v>
      </c>
      <c r="F66" s="18">
        <v>-168.54</v>
      </c>
      <c r="G66" s="18">
        <v>554.35</v>
      </c>
    </row>
    <row r="67" spans="2:7" x14ac:dyDescent="0.25">
      <c r="B67" s="13">
        <v>6305</v>
      </c>
      <c r="C67" s="18">
        <v>22.4</v>
      </c>
      <c r="D67" s="18">
        <v>272.3</v>
      </c>
      <c r="E67" s="18">
        <v>6244.68</v>
      </c>
      <c r="F67" s="18">
        <v>-165.05</v>
      </c>
      <c r="G67" s="18">
        <v>523.66</v>
      </c>
    </row>
    <row r="68" spans="2:7" x14ac:dyDescent="0.25">
      <c r="B68" s="13">
        <v>6400</v>
      </c>
      <c r="C68" s="18">
        <v>28.8</v>
      </c>
      <c r="D68" s="18">
        <v>269.8</v>
      </c>
      <c r="E68" s="18">
        <v>6330.31</v>
      </c>
      <c r="F68" s="18">
        <v>-164.41</v>
      </c>
      <c r="G68" s="18">
        <v>482.64</v>
      </c>
    </row>
    <row r="69" spans="2:7" x14ac:dyDescent="0.25">
      <c r="B69" s="13">
        <v>6496</v>
      </c>
      <c r="C69" s="18">
        <v>35.200000000000003</v>
      </c>
      <c r="D69" s="18">
        <v>271.10000000000002</v>
      </c>
      <c r="E69" s="18">
        <v>6411.69</v>
      </c>
      <c r="F69" s="18">
        <v>-163.96</v>
      </c>
      <c r="G69" s="18">
        <v>431.8</v>
      </c>
    </row>
    <row r="70" spans="2:7" x14ac:dyDescent="0.25">
      <c r="B70" s="13">
        <v>6592</v>
      </c>
      <c r="C70" s="18">
        <v>42.9</v>
      </c>
      <c r="D70" s="18">
        <v>271.8</v>
      </c>
      <c r="E70" s="18">
        <v>6486.18</v>
      </c>
      <c r="F70" s="18">
        <v>-162.4</v>
      </c>
      <c r="G70" s="18">
        <v>371.39</v>
      </c>
    </row>
    <row r="71" spans="2:7" x14ac:dyDescent="0.25">
      <c r="B71" s="13">
        <v>6688</v>
      </c>
      <c r="C71" s="18">
        <v>51</v>
      </c>
      <c r="D71" s="18">
        <v>271.60000000000002</v>
      </c>
      <c r="E71" s="18">
        <v>6551.66</v>
      </c>
      <c r="F71" s="18">
        <v>-160.33000000000001</v>
      </c>
      <c r="G71" s="18">
        <v>301.32</v>
      </c>
    </row>
    <row r="72" spans="2:7" x14ac:dyDescent="0.25">
      <c r="B72" s="13">
        <v>6784</v>
      </c>
      <c r="C72" s="18">
        <v>57.7</v>
      </c>
      <c r="D72" s="18">
        <v>272.60000000000002</v>
      </c>
      <c r="E72" s="18">
        <v>6607.58</v>
      </c>
      <c r="F72" s="18">
        <v>-157.44</v>
      </c>
      <c r="G72" s="18">
        <v>223.42</v>
      </c>
    </row>
    <row r="73" spans="2:7" x14ac:dyDescent="0.25">
      <c r="B73" s="13">
        <v>6879</v>
      </c>
      <c r="C73" s="18">
        <v>63.8</v>
      </c>
      <c r="D73" s="18">
        <v>271.39999999999998</v>
      </c>
      <c r="E73" s="18">
        <v>6653.98</v>
      </c>
      <c r="F73" s="18">
        <v>-154.57</v>
      </c>
      <c r="G73" s="18">
        <v>140.62</v>
      </c>
    </row>
    <row r="74" spans="2:7" x14ac:dyDescent="0.25">
      <c r="B74" s="13">
        <v>6975</v>
      </c>
      <c r="C74" s="18">
        <v>69.2</v>
      </c>
      <c r="D74" s="18">
        <v>271.10000000000002</v>
      </c>
      <c r="E74" s="18">
        <v>6692.25</v>
      </c>
      <c r="F74" s="18">
        <v>-152.66</v>
      </c>
      <c r="G74" s="18">
        <v>52.63</v>
      </c>
    </row>
    <row r="75" spans="2:7" x14ac:dyDescent="0.25">
      <c r="B75" s="13">
        <v>7071</v>
      </c>
      <c r="C75" s="18">
        <v>75.2</v>
      </c>
      <c r="D75" s="18">
        <v>269.60000000000002</v>
      </c>
      <c r="E75" s="18">
        <v>6721.58</v>
      </c>
      <c r="F75" s="18">
        <v>-152.12</v>
      </c>
      <c r="G75" s="18">
        <v>-38.72</v>
      </c>
    </row>
    <row r="76" spans="2:7" x14ac:dyDescent="0.25">
      <c r="B76" s="13">
        <v>7167</v>
      </c>
      <c r="C76" s="18">
        <v>86.6</v>
      </c>
      <c r="D76" s="18">
        <v>270.5</v>
      </c>
      <c r="E76" s="18">
        <v>6736.74</v>
      </c>
      <c r="F76" s="18">
        <v>-152.03</v>
      </c>
      <c r="G76" s="18">
        <v>-133.36000000000001</v>
      </c>
    </row>
    <row r="77" spans="2:7" x14ac:dyDescent="0.25">
      <c r="B77" s="13">
        <v>7263</v>
      </c>
      <c r="C77" s="18">
        <v>87.5</v>
      </c>
      <c r="D77" s="18">
        <v>270.5</v>
      </c>
      <c r="E77" s="18">
        <v>6741.68</v>
      </c>
      <c r="F77" s="18">
        <v>-151.19</v>
      </c>
      <c r="G77" s="18">
        <v>-229.23</v>
      </c>
    </row>
    <row r="78" spans="2:7" x14ac:dyDescent="0.25">
      <c r="B78" s="13">
        <v>7358</v>
      </c>
      <c r="C78" s="18">
        <v>89.1</v>
      </c>
      <c r="D78" s="18">
        <v>271.60000000000002</v>
      </c>
      <c r="E78" s="18">
        <v>6744.5</v>
      </c>
      <c r="F78" s="18">
        <v>-149.44999999999999</v>
      </c>
      <c r="G78" s="18">
        <v>-324.16000000000003</v>
      </c>
    </row>
    <row r="79" spans="2:7" x14ac:dyDescent="0.25">
      <c r="B79" s="13">
        <v>7454</v>
      </c>
      <c r="C79" s="18">
        <v>89.2</v>
      </c>
      <c r="D79" s="18">
        <v>271.10000000000002</v>
      </c>
      <c r="E79" s="18">
        <v>6745.92</v>
      </c>
      <c r="F79" s="18">
        <v>-147.19</v>
      </c>
      <c r="G79" s="18">
        <v>-420.13</v>
      </c>
    </row>
    <row r="80" spans="2:7" x14ac:dyDescent="0.25">
      <c r="B80" s="13">
        <v>7549</v>
      </c>
      <c r="C80" s="18">
        <v>88.7</v>
      </c>
      <c r="D80" s="18">
        <v>270.89999999999998</v>
      </c>
      <c r="E80" s="18">
        <v>6747.66</v>
      </c>
      <c r="F80" s="18">
        <v>-145.53</v>
      </c>
      <c r="G80" s="18">
        <v>-515.1</v>
      </c>
    </row>
    <row r="81" spans="2:7" x14ac:dyDescent="0.25">
      <c r="B81" s="13">
        <v>7645</v>
      </c>
      <c r="C81" s="18">
        <v>89.6</v>
      </c>
      <c r="D81" s="18">
        <v>270.5</v>
      </c>
      <c r="E81" s="18">
        <v>6749.09</v>
      </c>
      <c r="F81" s="18">
        <v>-144.36000000000001</v>
      </c>
      <c r="G81" s="18">
        <v>-611.08000000000004</v>
      </c>
    </row>
    <row r="82" spans="2:7" x14ac:dyDescent="0.25">
      <c r="B82" s="13">
        <v>7741</v>
      </c>
      <c r="C82" s="18">
        <v>88.8</v>
      </c>
      <c r="D82" s="18">
        <v>270.7</v>
      </c>
      <c r="E82" s="18">
        <v>6750.43</v>
      </c>
      <c r="F82" s="18">
        <v>-143.35</v>
      </c>
      <c r="G82" s="18">
        <v>-707.06</v>
      </c>
    </row>
    <row r="83" spans="2:7" x14ac:dyDescent="0.25">
      <c r="B83" s="13">
        <v>7837</v>
      </c>
      <c r="C83" s="18">
        <v>90.1</v>
      </c>
      <c r="D83" s="18">
        <v>270.39999999999998</v>
      </c>
      <c r="E83" s="18">
        <v>6751.35</v>
      </c>
      <c r="F83" s="18">
        <v>-142.43</v>
      </c>
      <c r="G83" s="18">
        <v>-803.05</v>
      </c>
    </row>
    <row r="84" spans="2:7" x14ac:dyDescent="0.25">
      <c r="B84" s="13">
        <v>7933</v>
      </c>
      <c r="C84" s="18">
        <v>90.7</v>
      </c>
      <c r="D84" s="18">
        <v>270.2</v>
      </c>
      <c r="E84" s="18">
        <v>6750.68</v>
      </c>
      <c r="F84" s="18">
        <v>-141.93</v>
      </c>
      <c r="G84" s="18">
        <v>-899.05</v>
      </c>
    </row>
    <row r="85" spans="2:7" x14ac:dyDescent="0.25">
      <c r="B85" s="13">
        <v>8029</v>
      </c>
      <c r="C85" s="18">
        <v>90.4</v>
      </c>
      <c r="D85" s="18">
        <v>269.3</v>
      </c>
      <c r="E85" s="18">
        <v>6749.76</v>
      </c>
      <c r="F85" s="18">
        <v>-142.35</v>
      </c>
      <c r="G85" s="18">
        <v>-995.04</v>
      </c>
    </row>
    <row r="86" spans="2:7" x14ac:dyDescent="0.25">
      <c r="B86" s="13">
        <v>8124</v>
      </c>
      <c r="C86" s="18">
        <v>90.1</v>
      </c>
      <c r="D86" s="18">
        <v>268.89999999999998</v>
      </c>
      <c r="E86" s="18">
        <v>6749.34</v>
      </c>
      <c r="F86" s="18">
        <v>-143.84</v>
      </c>
      <c r="G86" s="18">
        <v>-1090.03</v>
      </c>
    </row>
    <row r="87" spans="2:7" x14ac:dyDescent="0.25">
      <c r="B87" s="13">
        <v>8220</v>
      </c>
      <c r="C87" s="18">
        <v>90.3</v>
      </c>
      <c r="D87" s="18">
        <v>268.89999999999998</v>
      </c>
      <c r="E87" s="18">
        <v>6749.01</v>
      </c>
      <c r="F87" s="18">
        <v>-145.68</v>
      </c>
      <c r="G87" s="18">
        <v>-1186.01</v>
      </c>
    </row>
    <row r="88" spans="2:7" x14ac:dyDescent="0.25">
      <c r="B88" s="13">
        <v>8315</v>
      </c>
      <c r="C88" s="18">
        <v>90.3</v>
      </c>
      <c r="D88" s="18">
        <v>269.8</v>
      </c>
      <c r="E88" s="18">
        <v>6748.51</v>
      </c>
      <c r="F88" s="18">
        <v>-146.76</v>
      </c>
      <c r="G88" s="18">
        <v>-1281</v>
      </c>
    </row>
    <row r="89" spans="2:7" x14ac:dyDescent="0.25">
      <c r="B89" s="13">
        <v>8411</v>
      </c>
      <c r="C89" s="18">
        <v>91</v>
      </c>
      <c r="D89" s="18">
        <v>270.2</v>
      </c>
      <c r="E89" s="18">
        <v>6747.42</v>
      </c>
      <c r="F89" s="18">
        <v>-146.76</v>
      </c>
      <c r="G89" s="18">
        <v>-1376.99</v>
      </c>
    </row>
    <row r="90" spans="2:7" x14ac:dyDescent="0.25">
      <c r="B90" s="13">
        <v>8506</v>
      </c>
      <c r="C90" s="18">
        <v>90.7</v>
      </c>
      <c r="D90" s="18">
        <v>269.60000000000002</v>
      </c>
      <c r="E90" s="18">
        <v>6746.01</v>
      </c>
      <c r="F90" s="18">
        <v>-146.93</v>
      </c>
      <c r="G90" s="18">
        <v>-1471.98</v>
      </c>
    </row>
    <row r="91" spans="2:7" x14ac:dyDescent="0.25">
      <c r="B91" s="13">
        <v>8602</v>
      </c>
      <c r="C91" s="18">
        <v>90</v>
      </c>
      <c r="D91" s="18">
        <v>269.10000000000002</v>
      </c>
      <c r="E91" s="18">
        <v>6745.43</v>
      </c>
      <c r="F91" s="18">
        <v>-148.02000000000001</v>
      </c>
      <c r="G91" s="18">
        <v>-1567.97</v>
      </c>
    </row>
    <row r="92" spans="2:7" x14ac:dyDescent="0.25">
      <c r="B92" s="13">
        <v>8698</v>
      </c>
      <c r="C92" s="18">
        <v>89.9</v>
      </c>
      <c r="D92" s="18">
        <v>268.89999999999998</v>
      </c>
      <c r="E92" s="18">
        <v>6745.51</v>
      </c>
      <c r="F92" s="18">
        <v>-149.69</v>
      </c>
      <c r="G92" s="18">
        <v>-1663.96</v>
      </c>
    </row>
    <row r="93" spans="2:7" x14ac:dyDescent="0.25">
      <c r="B93" s="13">
        <v>8793</v>
      </c>
      <c r="C93" s="18">
        <v>90.1</v>
      </c>
      <c r="D93" s="18">
        <v>268.39999999999998</v>
      </c>
      <c r="E93" s="18">
        <v>6745.51</v>
      </c>
      <c r="F93" s="18">
        <v>-151.93</v>
      </c>
      <c r="G93" s="18">
        <v>-1758.93</v>
      </c>
    </row>
    <row r="94" spans="2:7" x14ac:dyDescent="0.25">
      <c r="B94" s="13">
        <v>8889</v>
      </c>
      <c r="C94" s="18">
        <v>89.6</v>
      </c>
      <c r="D94" s="18">
        <v>270.2</v>
      </c>
      <c r="E94" s="18">
        <v>6745.76</v>
      </c>
      <c r="F94" s="18">
        <v>-153.1</v>
      </c>
      <c r="G94" s="18">
        <v>-1854.92</v>
      </c>
    </row>
    <row r="95" spans="2:7" x14ac:dyDescent="0.25">
      <c r="B95" s="13">
        <v>8985</v>
      </c>
      <c r="C95" s="18">
        <v>89.6</v>
      </c>
      <c r="D95" s="18">
        <v>270</v>
      </c>
      <c r="E95" s="18">
        <v>6746.43</v>
      </c>
      <c r="F95" s="18">
        <v>-152.93</v>
      </c>
      <c r="G95" s="18">
        <v>-1950.92</v>
      </c>
    </row>
    <row r="96" spans="2:7" x14ac:dyDescent="0.25">
      <c r="B96" s="13">
        <v>9081</v>
      </c>
      <c r="C96" s="18">
        <v>90</v>
      </c>
      <c r="D96" s="18">
        <v>269.8</v>
      </c>
      <c r="E96" s="18">
        <v>6746.77</v>
      </c>
      <c r="F96" s="18">
        <v>-153.1</v>
      </c>
      <c r="G96" s="18">
        <v>-2046.92</v>
      </c>
    </row>
    <row r="97" spans="2:7" x14ac:dyDescent="0.25">
      <c r="B97" s="13">
        <v>9176</v>
      </c>
      <c r="C97" s="18">
        <v>90.2</v>
      </c>
      <c r="D97" s="18">
        <v>269.5</v>
      </c>
      <c r="E97" s="18">
        <v>6746.6</v>
      </c>
      <c r="F97" s="18">
        <v>-153.68</v>
      </c>
      <c r="G97" s="18">
        <v>-2141.91</v>
      </c>
    </row>
    <row r="98" spans="2:7" x14ac:dyDescent="0.25">
      <c r="B98" s="13">
        <v>9272</v>
      </c>
      <c r="C98" s="18">
        <v>90.2</v>
      </c>
      <c r="D98" s="18">
        <v>268.89999999999998</v>
      </c>
      <c r="E98" s="18">
        <v>6746.27</v>
      </c>
      <c r="F98" s="18">
        <v>-155.02000000000001</v>
      </c>
      <c r="G98" s="18">
        <v>-2237.9</v>
      </c>
    </row>
    <row r="99" spans="2:7" x14ac:dyDescent="0.25">
      <c r="B99" s="13">
        <v>9368</v>
      </c>
      <c r="C99" s="18">
        <v>90.5</v>
      </c>
      <c r="D99" s="18">
        <v>270.7</v>
      </c>
      <c r="E99" s="18">
        <v>6745.68</v>
      </c>
      <c r="F99" s="18">
        <v>-155.36000000000001</v>
      </c>
      <c r="G99" s="18">
        <v>-2333.9</v>
      </c>
    </row>
    <row r="100" spans="2:7" x14ac:dyDescent="0.25">
      <c r="B100" s="13">
        <v>9464</v>
      </c>
      <c r="C100" s="18">
        <v>90.5</v>
      </c>
      <c r="D100" s="18">
        <v>270.7</v>
      </c>
      <c r="E100" s="18">
        <v>6744.84</v>
      </c>
      <c r="F100" s="18">
        <v>-154.18</v>
      </c>
      <c r="G100" s="18">
        <v>-2429.89</v>
      </c>
    </row>
    <row r="101" spans="2:7" x14ac:dyDescent="0.25">
      <c r="B101" s="13">
        <v>9560</v>
      </c>
      <c r="C101" s="18">
        <v>90.3</v>
      </c>
      <c r="D101" s="18">
        <v>270.5</v>
      </c>
      <c r="E101" s="18">
        <v>6744.17</v>
      </c>
      <c r="F101" s="18">
        <v>-153.18</v>
      </c>
      <c r="G101" s="18">
        <v>-2525.88</v>
      </c>
    </row>
    <row r="102" spans="2:7" x14ac:dyDescent="0.25">
      <c r="B102" s="13">
        <v>9656</v>
      </c>
      <c r="C102" s="18">
        <v>90.5</v>
      </c>
      <c r="D102" s="18">
        <v>269.8</v>
      </c>
      <c r="E102" s="18">
        <v>6743.5</v>
      </c>
      <c r="F102" s="18">
        <v>-152.93</v>
      </c>
      <c r="G102" s="18">
        <v>-2621.88</v>
      </c>
    </row>
    <row r="103" spans="2:7" x14ac:dyDescent="0.25">
      <c r="B103" s="13">
        <v>9752</v>
      </c>
      <c r="C103" s="18">
        <v>90.1</v>
      </c>
      <c r="D103" s="18">
        <v>269.5</v>
      </c>
      <c r="E103" s="18">
        <v>6743</v>
      </c>
      <c r="F103" s="18">
        <v>-153.51</v>
      </c>
      <c r="G103" s="18">
        <v>-2717.87</v>
      </c>
    </row>
    <row r="104" spans="2:7" x14ac:dyDescent="0.25">
      <c r="B104" s="13">
        <v>9848</v>
      </c>
      <c r="C104" s="18">
        <v>89.7</v>
      </c>
      <c r="D104" s="18">
        <v>269.3</v>
      </c>
      <c r="E104" s="18">
        <v>6743.17</v>
      </c>
      <c r="F104" s="18">
        <v>-154.52000000000001</v>
      </c>
      <c r="G104" s="18">
        <v>-2813.87</v>
      </c>
    </row>
    <row r="105" spans="2:7" x14ac:dyDescent="0.25">
      <c r="B105" s="13">
        <v>9943</v>
      </c>
      <c r="C105" s="18">
        <v>90.3</v>
      </c>
      <c r="D105" s="18">
        <v>270.7</v>
      </c>
      <c r="E105" s="18">
        <v>6743.17</v>
      </c>
      <c r="F105" s="18">
        <v>-154.52000000000001</v>
      </c>
      <c r="G105" s="18">
        <v>-2908.86</v>
      </c>
    </row>
    <row r="106" spans="2:7" x14ac:dyDescent="0.25">
      <c r="B106" s="13">
        <v>10039</v>
      </c>
      <c r="C106" s="18">
        <v>90</v>
      </c>
      <c r="D106" s="18">
        <v>270.7</v>
      </c>
      <c r="E106" s="18">
        <v>6742.92</v>
      </c>
      <c r="F106" s="18">
        <v>-153.35</v>
      </c>
      <c r="G106" s="18">
        <v>-3004.86</v>
      </c>
    </row>
    <row r="107" spans="2:7" x14ac:dyDescent="0.25">
      <c r="B107" s="13">
        <v>10134</v>
      </c>
      <c r="C107" s="18">
        <v>89.8</v>
      </c>
      <c r="D107" s="18">
        <v>270.7</v>
      </c>
      <c r="E107" s="18">
        <v>6743.08</v>
      </c>
      <c r="F107" s="18">
        <v>-152.19</v>
      </c>
      <c r="G107" s="18">
        <v>-3099.85</v>
      </c>
    </row>
    <row r="108" spans="2:7" x14ac:dyDescent="0.25">
      <c r="B108" s="13">
        <v>10230</v>
      </c>
      <c r="C108" s="18">
        <v>89.5</v>
      </c>
      <c r="D108" s="18">
        <v>270.7</v>
      </c>
      <c r="E108" s="18">
        <v>6743.67</v>
      </c>
      <c r="F108" s="18">
        <v>-151.01</v>
      </c>
      <c r="G108" s="18">
        <v>-3195.84</v>
      </c>
    </row>
    <row r="109" spans="2:7" x14ac:dyDescent="0.25">
      <c r="B109" s="13">
        <v>10325</v>
      </c>
      <c r="C109" s="18">
        <v>89.8</v>
      </c>
      <c r="D109" s="18">
        <v>270.39999999999998</v>
      </c>
      <c r="E109" s="18">
        <v>6744.25</v>
      </c>
      <c r="F109" s="18">
        <v>-150.1</v>
      </c>
      <c r="G109" s="18">
        <v>-3290.83</v>
      </c>
    </row>
    <row r="110" spans="2:7" x14ac:dyDescent="0.25">
      <c r="B110" s="13">
        <v>10421</v>
      </c>
      <c r="C110" s="18">
        <v>90</v>
      </c>
      <c r="D110" s="18">
        <v>270.2</v>
      </c>
      <c r="E110" s="18">
        <v>6744.42</v>
      </c>
      <c r="F110" s="18">
        <v>-149.6</v>
      </c>
      <c r="G110" s="18">
        <v>-3386.83</v>
      </c>
    </row>
    <row r="111" spans="2:7" x14ac:dyDescent="0.25">
      <c r="B111" s="13">
        <v>10517</v>
      </c>
      <c r="C111" s="18">
        <v>89.5</v>
      </c>
      <c r="D111" s="18">
        <v>269.5</v>
      </c>
      <c r="E111" s="18">
        <v>6744.83</v>
      </c>
      <c r="F111" s="18">
        <v>-149.85</v>
      </c>
      <c r="G111" s="18">
        <v>-3482.83</v>
      </c>
    </row>
    <row r="112" spans="2:7" x14ac:dyDescent="0.25">
      <c r="B112" s="13">
        <v>10612</v>
      </c>
      <c r="C112" s="18">
        <v>89.6</v>
      </c>
      <c r="D112" s="18">
        <v>268.10000000000002</v>
      </c>
      <c r="E112" s="18">
        <v>6745.58</v>
      </c>
      <c r="F112" s="18">
        <v>-151.84</v>
      </c>
      <c r="G112" s="18">
        <v>-3577.8</v>
      </c>
    </row>
    <row r="113" spans="2:7" x14ac:dyDescent="0.25">
      <c r="B113" s="13">
        <v>10707</v>
      </c>
      <c r="C113" s="18">
        <v>89.7</v>
      </c>
      <c r="D113" s="18">
        <v>269.10000000000002</v>
      </c>
      <c r="E113" s="18">
        <v>6746.16</v>
      </c>
      <c r="F113" s="18">
        <v>-154.16</v>
      </c>
      <c r="G113" s="18">
        <v>-3672.77</v>
      </c>
    </row>
    <row r="114" spans="2:7" x14ac:dyDescent="0.25">
      <c r="B114" s="13">
        <v>10803</v>
      </c>
      <c r="C114" s="18">
        <v>89.3</v>
      </c>
      <c r="D114" s="18">
        <v>270.2</v>
      </c>
      <c r="E114" s="18">
        <v>6747</v>
      </c>
      <c r="F114" s="18">
        <v>-154.75</v>
      </c>
      <c r="G114" s="18">
        <v>-3768.76</v>
      </c>
    </row>
    <row r="115" spans="2:7" x14ac:dyDescent="0.25">
      <c r="B115" s="13">
        <v>10899</v>
      </c>
      <c r="C115" s="18">
        <v>89.3</v>
      </c>
      <c r="D115" s="18">
        <v>270.7</v>
      </c>
      <c r="E115" s="18">
        <v>6748.17</v>
      </c>
      <c r="F115" s="18">
        <v>-153.99</v>
      </c>
      <c r="G115" s="18">
        <v>-3864.75</v>
      </c>
    </row>
    <row r="116" spans="2:7" x14ac:dyDescent="0.25">
      <c r="B116" s="13">
        <v>10995</v>
      </c>
      <c r="C116" s="18">
        <v>90.4</v>
      </c>
      <c r="D116" s="18">
        <v>271.2</v>
      </c>
      <c r="E116" s="18">
        <v>6748.42</v>
      </c>
      <c r="F116" s="18">
        <v>-152.4</v>
      </c>
      <c r="G116" s="18">
        <v>-3960.74</v>
      </c>
    </row>
    <row r="117" spans="2:7" x14ac:dyDescent="0.25">
      <c r="B117" s="13">
        <v>11090</v>
      </c>
      <c r="C117" s="18">
        <v>90.2</v>
      </c>
      <c r="D117" s="18">
        <v>270.7</v>
      </c>
      <c r="E117" s="18">
        <v>6747.93</v>
      </c>
      <c r="F117" s="18">
        <v>-150.83000000000001</v>
      </c>
      <c r="G117" s="18">
        <v>-4055.72</v>
      </c>
    </row>
    <row r="118" spans="2:7" x14ac:dyDescent="0.25">
      <c r="B118" s="13">
        <v>11186</v>
      </c>
      <c r="C118" s="18">
        <v>89.9</v>
      </c>
      <c r="D118" s="18">
        <v>270</v>
      </c>
      <c r="E118" s="18">
        <v>6747.84</v>
      </c>
      <c r="F118" s="18">
        <v>-150.24</v>
      </c>
      <c r="G118" s="18">
        <v>-4151.72</v>
      </c>
    </row>
    <row r="119" spans="2:7" x14ac:dyDescent="0.25">
      <c r="B119" s="13">
        <v>11282</v>
      </c>
      <c r="C119" s="18">
        <v>89.7</v>
      </c>
      <c r="D119" s="18">
        <v>269.3</v>
      </c>
      <c r="E119" s="18">
        <v>6748.18</v>
      </c>
      <c r="F119" s="18">
        <v>-150.83000000000001</v>
      </c>
      <c r="G119" s="18">
        <v>-4247.72</v>
      </c>
    </row>
    <row r="120" spans="2:7" x14ac:dyDescent="0.25">
      <c r="B120" s="13">
        <v>11378</v>
      </c>
      <c r="C120" s="18">
        <v>90.4</v>
      </c>
      <c r="D120" s="18">
        <v>269.8</v>
      </c>
      <c r="E120" s="18">
        <v>6748.09</v>
      </c>
      <c r="F120" s="18">
        <v>-151.58000000000001</v>
      </c>
      <c r="G120" s="18">
        <v>-4343.71</v>
      </c>
    </row>
    <row r="121" spans="2:7" x14ac:dyDescent="0.25">
      <c r="B121" s="13">
        <v>11474</v>
      </c>
      <c r="C121" s="18">
        <v>90</v>
      </c>
      <c r="D121" s="18">
        <v>269.3</v>
      </c>
      <c r="E121" s="18">
        <v>6747.76</v>
      </c>
      <c r="F121" s="18">
        <v>-152.33000000000001</v>
      </c>
      <c r="G121" s="18">
        <v>-4439.71</v>
      </c>
    </row>
    <row r="122" spans="2:7" x14ac:dyDescent="0.25">
      <c r="B122" s="13">
        <v>11569</v>
      </c>
      <c r="C122" s="18">
        <v>89.9</v>
      </c>
      <c r="D122" s="18">
        <v>269.60000000000002</v>
      </c>
      <c r="E122" s="18">
        <v>6747.84</v>
      </c>
      <c r="F122" s="18">
        <v>-153.25</v>
      </c>
      <c r="G122" s="18">
        <v>-4534.71</v>
      </c>
    </row>
    <row r="123" spans="2:7" x14ac:dyDescent="0.25">
      <c r="B123" s="13">
        <v>11665</v>
      </c>
      <c r="C123" s="18">
        <v>89.9</v>
      </c>
      <c r="D123" s="18">
        <v>268.89999999999998</v>
      </c>
      <c r="E123" s="18">
        <v>6748.01</v>
      </c>
      <c r="F123" s="18">
        <v>-154.5</v>
      </c>
      <c r="G123" s="18">
        <v>-4630.7</v>
      </c>
    </row>
    <row r="124" spans="2:7" x14ac:dyDescent="0.25">
      <c r="B124" s="13">
        <v>11761</v>
      </c>
      <c r="C124" s="18">
        <v>90.5</v>
      </c>
      <c r="D124" s="18">
        <v>269.8</v>
      </c>
      <c r="E124" s="18">
        <v>6747.67</v>
      </c>
      <c r="F124" s="18">
        <v>-155.59</v>
      </c>
      <c r="G124" s="18">
        <v>-4726.6899999999996</v>
      </c>
    </row>
    <row r="125" spans="2:7" x14ac:dyDescent="0.25">
      <c r="B125" s="13">
        <v>11857</v>
      </c>
      <c r="C125" s="18">
        <v>90.7</v>
      </c>
      <c r="D125" s="18">
        <v>271.10000000000002</v>
      </c>
      <c r="E125" s="18">
        <v>6746.67</v>
      </c>
      <c r="F125" s="18">
        <v>-154.84</v>
      </c>
      <c r="G125" s="18">
        <v>-4822.68</v>
      </c>
    </row>
    <row r="126" spans="2:7" x14ac:dyDescent="0.25">
      <c r="B126" s="13">
        <v>11952</v>
      </c>
      <c r="C126" s="18">
        <v>91.1</v>
      </c>
      <c r="D126" s="18">
        <v>270.2</v>
      </c>
      <c r="E126" s="18">
        <v>6745.18</v>
      </c>
      <c r="F126" s="18">
        <v>-153.76</v>
      </c>
      <c r="G126" s="18">
        <v>-4917.66</v>
      </c>
    </row>
    <row r="127" spans="2:7" x14ac:dyDescent="0.25">
      <c r="B127" s="13">
        <v>12048</v>
      </c>
      <c r="C127" s="18">
        <v>91.4</v>
      </c>
      <c r="D127" s="18">
        <v>269.3</v>
      </c>
      <c r="E127" s="18">
        <v>6743.08</v>
      </c>
      <c r="F127" s="18">
        <v>-154.18</v>
      </c>
      <c r="G127" s="18">
        <v>-5013.63</v>
      </c>
    </row>
    <row r="128" spans="2:7" x14ac:dyDescent="0.25">
      <c r="B128" s="13">
        <v>12143</v>
      </c>
      <c r="C128" s="18">
        <v>89.8</v>
      </c>
      <c r="D128" s="18">
        <v>270.2</v>
      </c>
      <c r="E128" s="18">
        <v>6742.09</v>
      </c>
      <c r="F128" s="18">
        <v>-154.59</v>
      </c>
      <c r="G128" s="18">
        <v>-5108.62</v>
      </c>
    </row>
    <row r="129" spans="2:7" x14ac:dyDescent="0.25">
      <c r="B129" s="13">
        <v>12239</v>
      </c>
      <c r="C129" s="18">
        <v>89.8</v>
      </c>
      <c r="D129" s="18">
        <v>269.10000000000002</v>
      </c>
      <c r="E129" s="18">
        <v>6742.42</v>
      </c>
      <c r="F129" s="18">
        <v>-155.18</v>
      </c>
      <c r="G129" s="18">
        <v>-5204.62</v>
      </c>
    </row>
    <row r="130" spans="2:7" x14ac:dyDescent="0.25">
      <c r="B130" s="13">
        <v>12335</v>
      </c>
      <c r="C130" s="18">
        <v>89.2</v>
      </c>
      <c r="D130" s="18">
        <v>270.2</v>
      </c>
      <c r="E130" s="18">
        <v>6743.26</v>
      </c>
      <c r="F130" s="18">
        <v>-155.77000000000001</v>
      </c>
      <c r="G130" s="18">
        <v>-5300.61</v>
      </c>
    </row>
    <row r="131" spans="2:7" x14ac:dyDescent="0.25">
      <c r="B131" s="13">
        <v>12431</v>
      </c>
      <c r="C131" s="18">
        <v>89.2</v>
      </c>
      <c r="D131" s="18">
        <v>270.89999999999998</v>
      </c>
      <c r="E131" s="18">
        <v>6744.6</v>
      </c>
      <c r="F131" s="18">
        <v>-154.84</v>
      </c>
      <c r="G131" s="18">
        <v>-5396.6</v>
      </c>
    </row>
    <row r="132" spans="2:7" x14ac:dyDescent="0.25">
      <c r="B132" s="13">
        <v>12526</v>
      </c>
      <c r="C132" s="18">
        <v>90</v>
      </c>
      <c r="D132" s="18">
        <v>270.5</v>
      </c>
      <c r="E132" s="18">
        <v>6745.26</v>
      </c>
      <c r="F132" s="18">
        <v>-153.68</v>
      </c>
      <c r="G132" s="18">
        <v>-5491.59</v>
      </c>
    </row>
    <row r="133" spans="2:7" x14ac:dyDescent="0.25">
      <c r="B133" s="13">
        <v>12622</v>
      </c>
      <c r="C133" s="18">
        <v>90.5</v>
      </c>
      <c r="D133" s="18">
        <v>270.39999999999998</v>
      </c>
      <c r="E133" s="18">
        <v>6744.84</v>
      </c>
      <c r="F133" s="18">
        <v>-152.93</v>
      </c>
      <c r="G133" s="18">
        <v>-5587.58</v>
      </c>
    </row>
    <row r="134" spans="2:7" x14ac:dyDescent="0.25">
      <c r="B134" s="13">
        <v>12718</v>
      </c>
      <c r="C134" s="18">
        <v>91.2</v>
      </c>
      <c r="D134" s="18">
        <v>269.8</v>
      </c>
      <c r="E134" s="18">
        <v>6743.42</v>
      </c>
      <c r="F134" s="18">
        <v>-152.76</v>
      </c>
      <c r="G134" s="18">
        <v>-5683.57</v>
      </c>
    </row>
    <row r="135" spans="2:7" x14ac:dyDescent="0.25">
      <c r="B135" s="13">
        <v>12814</v>
      </c>
      <c r="C135" s="18">
        <v>90.5</v>
      </c>
      <c r="D135" s="18">
        <v>270.2</v>
      </c>
      <c r="E135" s="18">
        <v>6742</v>
      </c>
      <c r="F135" s="18">
        <v>-152.76</v>
      </c>
      <c r="G135" s="18">
        <v>-5779.56</v>
      </c>
    </row>
    <row r="136" spans="2:7" x14ac:dyDescent="0.25">
      <c r="B136" s="13">
        <v>12910</v>
      </c>
      <c r="C136" s="18">
        <v>89.5</v>
      </c>
      <c r="D136" s="18">
        <v>270.5</v>
      </c>
      <c r="E136" s="18">
        <v>6742</v>
      </c>
      <c r="F136" s="18">
        <v>-152.18</v>
      </c>
      <c r="G136" s="18">
        <v>-5875.56</v>
      </c>
    </row>
    <row r="137" spans="2:7" x14ac:dyDescent="0.25">
      <c r="B137" s="13">
        <v>13005</v>
      </c>
      <c r="C137" s="18">
        <v>89.3</v>
      </c>
      <c r="D137" s="18">
        <v>269.5</v>
      </c>
      <c r="E137" s="18">
        <v>6742.99</v>
      </c>
      <c r="F137" s="18">
        <v>-152.18</v>
      </c>
      <c r="G137" s="18">
        <v>-5970.55</v>
      </c>
    </row>
    <row r="138" spans="2:7" x14ac:dyDescent="0.25">
      <c r="B138" s="13">
        <v>13101</v>
      </c>
      <c r="C138" s="18">
        <v>90</v>
      </c>
      <c r="D138" s="18">
        <v>271.2</v>
      </c>
      <c r="E138" s="18">
        <v>6743.58</v>
      </c>
      <c r="F138" s="18">
        <v>-151.59</v>
      </c>
      <c r="G138" s="18">
        <v>-6066.54</v>
      </c>
    </row>
    <row r="139" spans="2:7" x14ac:dyDescent="0.25">
      <c r="B139" s="13">
        <v>13197</v>
      </c>
      <c r="C139" s="18">
        <v>90.1</v>
      </c>
      <c r="D139" s="18">
        <v>270.2</v>
      </c>
      <c r="E139" s="18">
        <v>6743.49</v>
      </c>
      <c r="F139" s="18">
        <v>-150.41999999999999</v>
      </c>
      <c r="G139" s="18">
        <v>-6162.54</v>
      </c>
    </row>
    <row r="140" spans="2:7" x14ac:dyDescent="0.25">
      <c r="B140" s="13">
        <v>13293</v>
      </c>
      <c r="C140" s="18">
        <v>90.5</v>
      </c>
      <c r="D140" s="18">
        <v>269.5</v>
      </c>
      <c r="E140" s="18">
        <v>6742.99</v>
      </c>
      <c r="F140" s="18">
        <v>-150.66999999999999</v>
      </c>
      <c r="G140" s="18">
        <v>-6258.53</v>
      </c>
    </row>
    <row r="141" spans="2:7" x14ac:dyDescent="0.25">
      <c r="B141" s="13">
        <v>13389</v>
      </c>
      <c r="C141" s="18">
        <v>89.8</v>
      </c>
      <c r="D141" s="18">
        <v>269.5</v>
      </c>
      <c r="E141" s="18">
        <v>6742.74</v>
      </c>
      <c r="F141" s="18">
        <v>-151.51</v>
      </c>
      <c r="G141" s="18">
        <v>-6354.53</v>
      </c>
    </row>
    <row r="142" spans="2:7" x14ac:dyDescent="0.25">
      <c r="B142" s="13">
        <v>13485</v>
      </c>
      <c r="C142" s="18">
        <v>89.1</v>
      </c>
      <c r="D142" s="18">
        <v>268.60000000000002</v>
      </c>
      <c r="E142" s="18">
        <v>6743.66</v>
      </c>
      <c r="F142" s="18">
        <v>-153.1</v>
      </c>
      <c r="G142" s="18">
        <v>-6450.51</v>
      </c>
    </row>
    <row r="143" spans="2:7" x14ac:dyDescent="0.25">
      <c r="B143" s="13">
        <v>13581</v>
      </c>
      <c r="C143" s="18">
        <v>88.5</v>
      </c>
      <c r="D143" s="18">
        <v>268.60000000000002</v>
      </c>
      <c r="E143" s="18">
        <v>6745.67</v>
      </c>
      <c r="F143" s="18">
        <v>-155.44</v>
      </c>
      <c r="G143" s="18">
        <v>-6546.46</v>
      </c>
    </row>
    <row r="144" spans="2:7" x14ac:dyDescent="0.25">
      <c r="B144" s="13">
        <v>13677</v>
      </c>
      <c r="C144" s="18">
        <v>88.5</v>
      </c>
      <c r="D144" s="18">
        <v>269.8</v>
      </c>
      <c r="E144" s="18">
        <v>6748.18</v>
      </c>
      <c r="F144" s="18">
        <v>-156.78</v>
      </c>
      <c r="G144" s="18">
        <v>-6642.42</v>
      </c>
    </row>
    <row r="145" spans="2:7" x14ac:dyDescent="0.25">
      <c r="B145" s="13">
        <v>13772</v>
      </c>
      <c r="C145" s="18">
        <v>89.6</v>
      </c>
      <c r="D145" s="18">
        <v>270.5</v>
      </c>
      <c r="E145" s="18">
        <v>6749.76</v>
      </c>
      <c r="F145" s="18">
        <v>-156.53</v>
      </c>
      <c r="G145" s="18">
        <v>-6737.4</v>
      </c>
    </row>
    <row r="146" spans="2:7" x14ac:dyDescent="0.25">
      <c r="B146" s="13">
        <v>13868</v>
      </c>
      <c r="C146" s="18">
        <v>89.9</v>
      </c>
      <c r="D146" s="18">
        <v>269.8</v>
      </c>
      <c r="E146" s="18">
        <v>6750.18</v>
      </c>
      <c r="F146" s="18">
        <v>-156.28</v>
      </c>
      <c r="G146" s="18">
        <v>-6833.4</v>
      </c>
    </row>
    <row r="147" spans="2:7" x14ac:dyDescent="0.25">
      <c r="B147" s="13">
        <v>13963</v>
      </c>
      <c r="C147" s="18">
        <v>90.9</v>
      </c>
      <c r="D147" s="18">
        <v>271.39999999999998</v>
      </c>
      <c r="E147" s="18">
        <v>6749.52</v>
      </c>
      <c r="F147" s="18">
        <v>-155.29</v>
      </c>
      <c r="G147" s="18">
        <v>-6928.39</v>
      </c>
    </row>
    <row r="148" spans="2:7" x14ac:dyDescent="0.25">
      <c r="B148" s="13">
        <v>14059</v>
      </c>
      <c r="C148" s="18">
        <v>91.3</v>
      </c>
      <c r="D148" s="18">
        <v>270.5</v>
      </c>
      <c r="E148" s="18">
        <v>6747.67</v>
      </c>
      <c r="F148" s="18">
        <v>-153.69999999999999</v>
      </c>
      <c r="G148" s="18">
        <v>-7024.35</v>
      </c>
    </row>
    <row r="149" spans="2:7" x14ac:dyDescent="0.25">
      <c r="B149" s="13">
        <v>14155</v>
      </c>
      <c r="C149" s="18">
        <v>91.6</v>
      </c>
      <c r="D149" s="18">
        <v>269.5</v>
      </c>
      <c r="E149" s="18">
        <v>6745.24</v>
      </c>
      <c r="F149" s="18">
        <v>-153.69999999999999</v>
      </c>
      <c r="G149" s="18">
        <v>-7120.32</v>
      </c>
    </row>
    <row r="150" spans="2:7" x14ac:dyDescent="0.25">
      <c r="B150" s="13">
        <v>14251</v>
      </c>
      <c r="C150" s="18">
        <v>92.3</v>
      </c>
      <c r="D150" s="18">
        <v>268.8</v>
      </c>
      <c r="E150" s="18">
        <v>6741.98</v>
      </c>
      <c r="F150" s="18">
        <v>-155.12</v>
      </c>
      <c r="G150" s="18">
        <v>-7216.25</v>
      </c>
    </row>
    <row r="151" spans="2:7" x14ac:dyDescent="0.25">
      <c r="B151" s="13">
        <v>14285</v>
      </c>
      <c r="C151" s="18">
        <v>92.1</v>
      </c>
      <c r="D151" s="18">
        <v>268.60000000000002</v>
      </c>
      <c r="E151" s="18">
        <v>6740.67</v>
      </c>
      <c r="F151" s="18">
        <v>-155.88999999999999</v>
      </c>
      <c r="G151" s="18">
        <v>-7250.22</v>
      </c>
    </row>
    <row r="152" spans="2:7" x14ac:dyDescent="0.25">
      <c r="B152" s="13">
        <v>14345</v>
      </c>
      <c r="C152" s="18">
        <v>92.1</v>
      </c>
      <c r="D152" s="18">
        <v>268.60000000000002</v>
      </c>
      <c r="E152" s="18">
        <v>6738.47</v>
      </c>
      <c r="F152" s="18">
        <v>-157.36000000000001</v>
      </c>
      <c r="G152" s="18">
        <v>-7310.16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2017-09-18T15:20:51Z</dcterms:modified>
</cp:coreProperties>
</file>