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McGlothlin Farms 4X-21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<sst xmlns="http://schemas.openxmlformats.org/spreadsheetml/2006/main" count="42" uniqueCount="38">
  <si>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</si>
  <si>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</si>
  <si>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</si>
  <si>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</si>
  <si>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</si>
  <si>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</si>
  <si>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</si>
  <si>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</si>
  <si>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</si>
  <si>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</si>
  <si>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</si>
  <si>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</si>
  <si>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</si>
  <si>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</si>
  <si>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</si>
  <si>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</si>
  <si>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</si>
  <si>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</si>
  <si>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</si>
  <si>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</si>
  <si>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</si>
  <si>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</si>
  <si>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</si>
  <si>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</si>
  <si>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</si>
  <si>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</si>
  <si>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</si>
  <si>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</si>
  <si>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</si>
  <si>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</si>
  <si>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</si>
  <si>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</si>
  <si>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</si>
  <si>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</si>
  <si>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05-123-44005</t>
  </si>
  <si>
    <t>McGlothlin Farms 4X-214</t>
  </si>
  <si>
    <t>Sec.4-T5N-R64W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</si>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</sst>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154</v>
      </c>
      <c r="C3" s="14">
        <v>0</v>
      </c>
      <c r="D3" s="14">
        <v>0</v>
      </c>
      <c r="E3" s="18">
        <v>154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250</v>
      </c>
      <c r="C4" s="14">
        <v>0.3</v>
      </c>
      <c r="D4" s="14">
        <v>204.8</v>
      </c>
      <c r="E4" s="18">
        <v>250</v>
      </c>
      <c r="F4" s="18">
        <v>-0.23</v>
      </c>
      <c r="G4" s="18">
        <v>-0.11</v>
      </c>
    </row>
    <row r="5" spans="1:11" ht="15.75" thickBot="1" x14ac:dyDescent="0.3">
      <c r="A5" s="10">
        <v>69175</v>
      </c>
      <c r="B5" s="18">
        <v>345</v>
      </c>
      <c r="C5" s="14">
        <v>0.3</v>
      </c>
      <c r="D5" s="14">
        <v>147.6</v>
      </c>
      <c r="E5" s="18">
        <v>345</v>
      </c>
      <c r="F5" s="18">
        <v>-0.66</v>
      </c>
      <c r="G5" s="18">
        <v>-0.08</v>
      </c>
    </row>
    <row r="6" spans="1:11" ht="15.75" thickBot="1" x14ac:dyDescent="0.3">
      <c r="A6" s="4" t="s">
        <v>9</v>
      </c>
      <c r="B6" s="18">
        <v>441</v>
      </c>
      <c r="C6" s="14">
        <v>0.4</v>
      </c>
      <c r="D6" s="14">
        <v>185.4</v>
      </c>
      <c r="E6" s="18">
        <v>441</v>
      </c>
      <c r="F6" s="18">
        <v>-1.21</v>
      </c>
      <c r="G6" s="18">
        <v>0.03</v>
      </c>
    </row>
    <row r="7" spans="1:11" ht="15.75" thickBot="1" x14ac:dyDescent="0.3">
      <c r="A7" s="11" t="s">
        <v>35</v>
      </c>
      <c r="B7" s="18">
        <v>537</v>
      </c>
      <c r="C7" s="14">
        <v>0.4</v>
      </c>
      <c r="D7" s="14">
        <v>133.6</v>
      </c>
      <c r="E7" s="18">
        <v>536.99</v>
      </c>
      <c r="F7" s="18">
        <v>-1.77</v>
      </c>
      <c r="G7" s="18">
        <v>0.24</v>
      </c>
    </row>
    <row r="8" spans="1:11" ht="15.75" thickBot="1" x14ac:dyDescent="0.3">
      <c r="A8" s="5" t="s">
        <v>12</v>
      </c>
      <c r="B8" s="18">
        <v>632</v>
      </c>
      <c r="C8" s="14">
        <v>0.4</v>
      </c>
      <c r="D8" s="14">
        <v>171.5</v>
      </c>
      <c r="E8" s="18">
        <v>631.99</v>
      </c>
      <c r="F8" s="18">
        <v>-2.33</v>
      </c>
      <c r="G8" s="18">
        <v>0.53</v>
      </c>
    </row>
    <row r="9" spans="1:11" ht="15.75" thickBot="1" x14ac:dyDescent="0.3">
      <c r="A9" s="11" t="s">
        <v>34</v>
      </c>
      <c r="B9" s="18">
        <v>728</v>
      </c>
      <c r="C9" s="14">
        <v>0.7</v>
      </c>
      <c r="D9" s="14">
        <v>178.7</v>
      </c>
      <c r="E9" s="18">
        <v>727.99</v>
      </c>
      <c r="F9" s="18">
        <v>-3.25</v>
      </c>
      <c r="G9" s="18">
        <v>0.59</v>
      </c>
    </row>
    <row r="10" spans="1:11" ht="15.75" thickBot="1" x14ac:dyDescent="0.3">
      <c r="A10" s="9" t="s">
        <v>11</v>
      </c>
      <c r="B10" s="18">
        <v>823</v>
      </c>
      <c r="C10" s="14">
        <v>1.8</v>
      </c>
      <c r="D10" s="14">
        <v>67.7</v>
      </c>
      <c r="E10" s="18">
        <v>822.97</v>
      </c>
      <c r="F10" s="18">
        <v>-3.26</v>
      </c>
      <c r="G10" s="18">
        <v>1.98</v>
      </c>
    </row>
    <row r="11" spans="1:11" ht="15.75" thickBot="1" x14ac:dyDescent="0.3">
      <c r="A11" s="8" t="s">
        <v>36</v>
      </c>
      <c r="B11" s="18">
        <v>919</v>
      </c>
      <c r="C11" s="14">
        <v>2.9</v>
      </c>
      <c r="D11" s="14">
        <v>46</v>
      </c>
      <c r="E11" s="18">
        <v>918.89</v>
      </c>
      <c r="F11" s="18">
        <v>-1</v>
      </c>
      <c r="G11" s="18">
        <v>5.13</v>
      </c>
    </row>
    <row r="12" spans="1:11" ht="15.75" thickBot="1" x14ac:dyDescent="0.3">
      <c r="A12" s="9" t="s">
        <v>10</v>
      </c>
      <c r="B12" s="18">
        <v>1015</v>
      </c>
      <c r="C12" s="14">
        <v>4.4000000000000004</v>
      </c>
      <c r="D12" s="14">
        <v>37.799999999999997</v>
      </c>
      <c r="E12" s="18">
        <v>1014.7</v>
      </c>
      <c r="F12" s="18">
        <v>3.59</v>
      </c>
      <c r="G12" s="18">
        <v>9.1300000000000008</v>
      </c>
    </row>
    <row r="13" spans="1:11" ht="15.75" thickBot="1" x14ac:dyDescent="0.3">
      <c r="A13" s="11" t="s">
        <v>37</v>
      </c>
      <c r="B13" s="18">
        <v>1110</v>
      </c>
      <c r="C13" s="14">
        <v>6.3</v>
      </c>
      <c r="D13" s="14">
        <v>39.200000000000003</v>
      </c>
      <c r="E13" s="18">
        <v>1109.28</v>
      </c>
      <c r="F13" s="18">
        <v>10.51</v>
      </c>
      <c r="G13" s="18">
        <v>14.66</v>
      </c>
    </row>
    <row r="14" spans="1:11" ht="15.75" thickBot="1" x14ac:dyDescent="0.3">
      <c r="A14" s="9" t="s">
        <v>29</v>
      </c>
      <c r="B14" s="18">
        <v>1206</v>
      </c>
      <c r="C14" s="14">
        <v>7.8</v>
      </c>
      <c r="D14" s="14">
        <v>37.200000000000003</v>
      </c>
      <c r="E14" s="18">
        <v>1204.55</v>
      </c>
      <c r="F14" s="18">
        <v>19.78</v>
      </c>
      <c r="G14" s="18">
        <v>21.93</v>
      </c>
    </row>
    <row r="15" spans="1:11" ht="15.75" thickBot="1" x14ac:dyDescent="0.3">
      <c r="A15" t="str">
        <f>INDEX(Lookup!E2:E5,Lookup!F2)</f>
        <v>Horizontal</v>
      </c>
      <c r="B15" s="18">
        <v>1302</v>
      </c>
      <c r="C15" s="14">
        <v>9.4</v>
      </c>
      <c r="D15" s="14">
        <v>37.9</v>
      </c>
      <c r="E15" s="18">
        <v>1299.47</v>
      </c>
      <c r="F15" s="18">
        <v>31.16</v>
      </c>
      <c r="G15" s="18">
        <v>30.68</v>
      </c>
    </row>
    <row r="16" spans="1:11" ht="15.75" thickBot="1" x14ac:dyDescent="0.3">
      <c r="A16" s="9" t="s">
        <v>13</v>
      </c>
      <c r="B16" s="18">
        <v>1398</v>
      </c>
      <c r="C16" s="14">
        <v>10.6</v>
      </c>
      <c r="D16" s="14">
        <v>40.200000000000003</v>
      </c>
      <c r="E16" s="18">
        <v>1394.01</v>
      </c>
      <c r="F16" s="18">
        <v>44.09</v>
      </c>
      <c r="G16" s="18">
        <v>41.2</v>
      </c>
    </row>
    <row r="17" spans="1:7" ht="15.75" thickBot="1" x14ac:dyDescent="0.3">
      <c r="A17" t="str">
        <f>INDEX(Lookup!A2:A4,Lookup!B2)</f>
        <v>True</v>
      </c>
      <c r="B17" s="18">
        <v>1494</v>
      </c>
      <c r="C17" s="14">
        <v>10.199999999999999</v>
      </c>
      <c r="D17" s="14">
        <v>39.9</v>
      </c>
      <c r="E17" s="18">
        <v>1488.43</v>
      </c>
      <c r="F17" s="18">
        <v>57.36</v>
      </c>
      <c r="G17" s="18">
        <v>52.35</v>
      </c>
    </row>
    <row r="18" spans="1:7" ht="15.75" thickBot="1" x14ac:dyDescent="0.3">
      <c r="A18" s="9" t="s">
        <v>15</v>
      </c>
      <c r="B18" s="18">
        <v>1620</v>
      </c>
      <c r="C18" s="14">
        <v>9.5</v>
      </c>
      <c r="D18" s="14">
        <v>40.200000000000003</v>
      </c>
      <c r="E18" s="18">
        <v>1612.57</v>
      </c>
      <c r="F18" s="18">
        <v>73.86</v>
      </c>
      <c r="G18" s="18">
        <v>66.22</v>
      </c>
    </row>
    <row r="19" spans="1:7" x14ac:dyDescent="0.25">
      <c r="A19" t="e">
        <f>INDEX(Lookup!C2:C12,Lookup!D2)</f>
        <v>#VALUE!</v>
      </c>
      <c r="B19" s="18">
        <v>1683</v>
      </c>
      <c r="C19" s="14">
        <v>9.6999999999999993</v>
      </c>
      <c r="D19" s="14">
        <v>38.799999999999997</v>
      </c>
      <c r="E19" s="18">
        <v>1674.69</v>
      </c>
      <c r="F19" s="18">
        <v>81.96</v>
      </c>
      <c r="G19" s="18">
        <v>72.900000000000006</v>
      </c>
    </row>
    <row r="20" spans="1:7" x14ac:dyDescent="0.25">
      <c r="B20" s="18">
        <v>1779</v>
      </c>
      <c r="C20" s="14">
        <v>9.5</v>
      </c>
      <c r="D20" s="14">
        <v>36</v>
      </c>
      <c r="E20" s="18">
        <v>1769.34</v>
      </c>
      <c r="F20" s="18">
        <v>94.68</v>
      </c>
      <c r="G20" s="18">
        <v>82.62</v>
      </c>
    </row>
    <row r="21" spans="1:7" x14ac:dyDescent="0.25">
      <c r="B21" s="18">
        <v>1874</v>
      </c>
      <c r="C21" s="14">
        <v>10.1</v>
      </c>
      <c r="D21" s="14">
        <v>40.9</v>
      </c>
      <c r="E21" s="18">
        <v>1862.96</v>
      </c>
      <c r="F21" s="18">
        <v>107.32</v>
      </c>
      <c r="G21" s="18">
        <v>92.68</v>
      </c>
    </row>
    <row r="22" spans="1:7" x14ac:dyDescent="0.25">
      <c r="B22" s="18">
        <v>1970</v>
      </c>
      <c r="C22" s="14">
        <v>10.1</v>
      </c>
      <c r="D22" s="14">
        <v>38.799999999999997</v>
      </c>
      <c r="E22" s="18">
        <v>1957.47</v>
      </c>
      <c r="F22" s="18">
        <v>120.24</v>
      </c>
      <c r="G22" s="18">
        <v>103.47</v>
      </c>
    </row>
    <row r="23" spans="1:7" x14ac:dyDescent="0.25">
      <c r="B23" s="18">
        <v>2065</v>
      </c>
      <c r="C23" s="14">
        <v>11.4</v>
      </c>
      <c r="D23" s="14">
        <v>39.9</v>
      </c>
      <c r="E23" s="18">
        <v>2050.8000000000002</v>
      </c>
      <c r="F23" s="18">
        <v>133.93</v>
      </c>
      <c r="G23" s="18">
        <v>114.71</v>
      </c>
    </row>
    <row r="24" spans="1:7" x14ac:dyDescent="0.25">
      <c r="B24" s="18">
        <v>2160</v>
      </c>
      <c r="C24" s="14">
        <v>10.5</v>
      </c>
      <c r="D24" s="14">
        <v>40.9</v>
      </c>
      <c r="E24" s="18">
        <v>2144.0700000000002</v>
      </c>
      <c r="F24" s="18">
        <v>147.68</v>
      </c>
      <c r="G24" s="18">
        <v>126.4</v>
      </c>
    </row>
    <row r="25" spans="1:7" x14ac:dyDescent="0.25">
      <c r="B25" s="18">
        <v>2256</v>
      </c>
      <c r="C25" s="14">
        <v>9.6</v>
      </c>
      <c r="D25" s="14">
        <v>39.5</v>
      </c>
      <c r="E25" s="18">
        <v>2238.6</v>
      </c>
      <c r="F25" s="18">
        <v>160.47</v>
      </c>
      <c r="G25" s="18">
        <v>137.22</v>
      </c>
    </row>
    <row r="26" spans="1:7" x14ac:dyDescent="0.25">
      <c r="B26" s="18">
        <v>2352</v>
      </c>
      <c r="C26" s="14">
        <v>9.8000000000000007</v>
      </c>
      <c r="D26" s="14">
        <v>44.8</v>
      </c>
      <c r="E26" s="18">
        <v>2333.23</v>
      </c>
      <c r="F26" s="18">
        <v>172.44</v>
      </c>
      <c r="G26" s="18">
        <v>148.07</v>
      </c>
    </row>
    <row r="27" spans="1:7" x14ac:dyDescent="0.25">
      <c r="B27" s="18">
        <v>2448</v>
      </c>
      <c r="C27" s="14">
        <v>10.5</v>
      </c>
      <c r="D27" s="14">
        <v>48.1</v>
      </c>
      <c r="E27" s="18">
        <v>2427.73</v>
      </c>
      <c r="F27" s="18">
        <v>184.08</v>
      </c>
      <c r="G27" s="18">
        <v>160.34</v>
      </c>
    </row>
    <row r="28" spans="1:7" x14ac:dyDescent="0.25">
      <c r="B28" s="18">
        <v>2543</v>
      </c>
      <c r="C28" s="14">
        <v>9.8000000000000007</v>
      </c>
      <c r="D28" s="14">
        <v>47.6</v>
      </c>
      <c r="E28" s="18">
        <v>2521.2399999999998</v>
      </c>
      <c r="F28" s="18">
        <v>195.31</v>
      </c>
      <c r="G28" s="18">
        <v>172.75</v>
      </c>
    </row>
    <row r="29" spans="1:7" x14ac:dyDescent="0.25">
      <c r="B29" s="18">
        <v>2638</v>
      </c>
      <c r="C29" s="14">
        <v>11</v>
      </c>
      <c r="D29" s="14">
        <v>46</v>
      </c>
      <c r="E29" s="18">
        <v>2614.6799999999998</v>
      </c>
      <c r="F29" s="18">
        <v>207.06</v>
      </c>
      <c r="G29" s="18">
        <v>185.24</v>
      </c>
    </row>
    <row r="30" spans="1:7" x14ac:dyDescent="0.25">
      <c r="B30" s="18">
        <v>2734</v>
      </c>
      <c r="C30" s="14">
        <v>11.1</v>
      </c>
      <c r="D30" s="14">
        <v>45</v>
      </c>
      <c r="E30" s="18">
        <v>2708.9</v>
      </c>
      <c r="F30" s="18">
        <v>219.96</v>
      </c>
      <c r="G30" s="18">
        <v>198.37</v>
      </c>
    </row>
    <row r="31" spans="1:7" x14ac:dyDescent="0.25">
      <c r="B31" s="18">
        <v>2829</v>
      </c>
      <c r="C31" s="14">
        <v>10.7</v>
      </c>
      <c r="D31" s="14">
        <v>44.8</v>
      </c>
      <c r="E31" s="18">
        <v>2802.18</v>
      </c>
      <c r="F31" s="18">
        <v>232.68</v>
      </c>
      <c r="G31" s="18">
        <v>211.05</v>
      </c>
    </row>
    <row r="32" spans="1:7" x14ac:dyDescent="0.25">
      <c r="B32" s="18">
        <v>2925</v>
      </c>
      <c r="C32" s="14">
        <v>10.6</v>
      </c>
      <c r="D32" s="14">
        <v>43.6</v>
      </c>
      <c r="E32" s="18">
        <v>2896.53</v>
      </c>
      <c r="F32" s="18">
        <v>245.4</v>
      </c>
      <c r="G32" s="18">
        <v>223.41</v>
      </c>
    </row>
    <row r="33" spans="2:7" x14ac:dyDescent="0.25">
      <c r="B33" s="18">
        <v>3020</v>
      </c>
      <c r="C33" s="14">
        <v>10.199999999999999</v>
      </c>
      <c r="D33" s="14">
        <v>41.5</v>
      </c>
      <c r="E33" s="18">
        <v>2989.97</v>
      </c>
      <c r="F33" s="18">
        <v>258.02999999999997</v>
      </c>
      <c r="G33" s="18">
        <v>235.01</v>
      </c>
    </row>
    <row r="34" spans="2:7" x14ac:dyDescent="0.25">
      <c r="B34" s="18">
        <v>3116</v>
      </c>
      <c r="C34" s="14">
        <v>9.6</v>
      </c>
      <c r="D34" s="14">
        <v>38.5</v>
      </c>
      <c r="E34" s="18">
        <v>3084.54</v>
      </c>
      <c r="F34" s="18">
        <v>270.66000000000003</v>
      </c>
      <c r="G34" s="18">
        <v>245.63</v>
      </c>
    </row>
    <row r="35" spans="2:7" x14ac:dyDescent="0.25">
      <c r="B35" s="18">
        <v>3213</v>
      </c>
      <c r="C35" s="14">
        <v>9.4</v>
      </c>
      <c r="D35" s="14">
        <v>45.2</v>
      </c>
      <c r="E35" s="18">
        <v>3180.21</v>
      </c>
      <c r="F35" s="18">
        <v>282.57</v>
      </c>
      <c r="G35" s="18">
        <v>256.29000000000002</v>
      </c>
    </row>
    <row r="36" spans="2:7" x14ac:dyDescent="0.25">
      <c r="B36" s="18">
        <v>3308</v>
      </c>
      <c r="C36" s="14">
        <v>9.6</v>
      </c>
      <c r="D36" s="14">
        <v>46.2</v>
      </c>
      <c r="E36" s="18">
        <v>3273.91</v>
      </c>
      <c r="F36" s="18">
        <v>293.52</v>
      </c>
      <c r="G36" s="18">
        <v>267.51</v>
      </c>
    </row>
    <row r="37" spans="2:7" x14ac:dyDescent="0.25">
      <c r="B37" s="18">
        <v>3404</v>
      </c>
      <c r="C37" s="14">
        <v>9</v>
      </c>
      <c r="D37" s="14">
        <v>42.7</v>
      </c>
      <c r="E37" s="18">
        <v>3368.65</v>
      </c>
      <c r="F37" s="18">
        <v>304.58</v>
      </c>
      <c r="G37" s="18">
        <v>278.38</v>
      </c>
    </row>
    <row r="38" spans="2:7" x14ac:dyDescent="0.25">
      <c r="B38" s="18">
        <v>3500</v>
      </c>
      <c r="C38" s="14">
        <v>8.9</v>
      </c>
      <c r="D38" s="14">
        <v>42</v>
      </c>
      <c r="E38" s="18">
        <v>3463.48</v>
      </c>
      <c r="F38" s="18">
        <v>315.62</v>
      </c>
      <c r="G38" s="18">
        <v>288.44</v>
      </c>
    </row>
    <row r="39" spans="2:7" x14ac:dyDescent="0.25">
      <c r="B39" s="18">
        <v>3595</v>
      </c>
      <c r="C39" s="14">
        <v>9.3000000000000007</v>
      </c>
      <c r="D39" s="14">
        <v>43</v>
      </c>
      <c r="E39" s="18">
        <v>3557.28</v>
      </c>
      <c r="F39" s="18">
        <v>326.69</v>
      </c>
      <c r="G39" s="18">
        <v>298.58999999999997</v>
      </c>
    </row>
    <row r="40" spans="2:7" x14ac:dyDescent="0.25">
      <c r="B40" s="18">
        <v>3691</v>
      </c>
      <c r="C40" s="14">
        <v>9.4</v>
      </c>
      <c r="D40" s="14">
        <v>41.5</v>
      </c>
      <c r="E40" s="18">
        <v>3652.01</v>
      </c>
      <c r="F40" s="18">
        <v>338.24</v>
      </c>
      <c r="G40" s="18">
        <v>309.08</v>
      </c>
    </row>
    <row r="41" spans="2:7" x14ac:dyDescent="0.25">
      <c r="B41" s="18">
        <v>3787</v>
      </c>
      <c r="C41" s="14">
        <v>9.5</v>
      </c>
      <c r="D41" s="14">
        <v>40.4</v>
      </c>
      <c r="E41" s="18">
        <v>3746.7</v>
      </c>
      <c r="F41" s="18">
        <v>350.14</v>
      </c>
      <c r="G41" s="18">
        <v>319.41000000000003</v>
      </c>
    </row>
    <row r="42" spans="2:7" x14ac:dyDescent="0.25">
      <c r="B42" s="18">
        <v>3883</v>
      </c>
      <c r="C42" s="14">
        <v>9.3000000000000007</v>
      </c>
      <c r="D42" s="14">
        <v>41.8</v>
      </c>
      <c r="E42" s="18">
        <v>3841.42</v>
      </c>
      <c r="F42" s="18">
        <v>361.96</v>
      </c>
      <c r="G42" s="18">
        <v>329.71</v>
      </c>
    </row>
    <row r="43" spans="2:7" x14ac:dyDescent="0.25">
      <c r="B43" s="18">
        <v>3979</v>
      </c>
      <c r="C43" s="14">
        <v>8.8000000000000007</v>
      </c>
      <c r="D43" s="14">
        <v>41.1</v>
      </c>
      <c r="E43" s="18">
        <v>3936.22</v>
      </c>
      <c r="F43" s="18">
        <v>373.27</v>
      </c>
      <c r="G43" s="18">
        <v>339.71</v>
      </c>
    </row>
    <row r="44" spans="2:7" x14ac:dyDescent="0.25">
      <c r="B44" s="18">
        <v>4074</v>
      </c>
      <c r="C44" s="14">
        <v>9.8000000000000007</v>
      </c>
      <c r="D44" s="14">
        <v>40.4</v>
      </c>
      <c r="E44" s="18">
        <v>4029.97</v>
      </c>
      <c r="F44" s="18">
        <v>384.91</v>
      </c>
      <c r="G44" s="18">
        <v>349.73</v>
      </c>
    </row>
    <row r="45" spans="2:7" x14ac:dyDescent="0.25">
      <c r="B45" s="18">
        <v>4170</v>
      </c>
      <c r="C45" s="14">
        <v>10.5</v>
      </c>
      <c r="D45" s="14">
        <v>39.9</v>
      </c>
      <c r="E45" s="18">
        <v>4124.47</v>
      </c>
      <c r="F45" s="18">
        <v>397.84</v>
      </c>
      <c r="G45" s="18">
        <v>360.63</v>
      </c>
    </row>
    <row r="46" spans="2:7" x14ac:dyDescent="0.25">
      <c r="B46" s="18">
        <v>4265</v>
      </c>
      <c r="C46" s="14">
        <v>9.3000000000000007</v>
      </c>
      <c r="D46" s="14">
        <v>37.200000000000003</v>
      </c>
      <c r="E46" s="18">
        <v>4218.05</v>
      </c>
      <c r="F46" s="18">
        <v>410.59</v>
      </c>
      <c r="G46" s="18">
        <v>370.83</v>
      </c>
    </row>
    <row r="47" spans="2:7" x14ac:dyDescent="0.25">
      <c r="B47" s="18">
        <v>4361</v>
      </c>
      <c r="C47" s="14">
        <v>10.6</v>
      </c>
      <c r="D47" s="14">
        <v>35.799999999999997</v>
      </c>
      <c r="E47" s="18">
        <v>4312.6099999999997</v>
      </c>
      <c r="F47" s="18">
        <v>423.94</v>
      </c>
      <c r="G47" s="18">
        <v>380.68</v>
      </c>
    </row>
    <row r="48" spans="2:7" x14ac:dyDescent="0.25">
      <c r="B48" s="18">
        <v>4457</v>
      </c>
      <c r="C48" s="14">
        <v>11.1</v>
      </c>
      <c r="D48" s="14">
        <v>42.2</v>
      </c>
      <c r="E48" s="18">
        <v>4406.8900000000003</v>
      </c>
      <c r="F48" s="18">
        <v>437.94</v>
      </c>
      <c r="G48" s="18">
        <v>392.05</v>
      </c>
    </row>
    <row r="49" spans="2:7" x14ac:dyDescent="0.25">
      <c r="B49" s="18">
        <v>4553</v>
      </c>
      <c r="C49" s="14">
        <v>10.1</v>
      </c>
      <c r="D49" s="14">
        <v>38.5</v>
      </c>
      <c r="E49" s="18">
        <v>4501.25</v>
      </c>
      <c r="F49" s="18">
        <v>451.38</v>
      </c>
      <c r="G49" s="18">
        <v>403.5</v>
      </c>
    </row>
    <row r="50" spans="2:7" x14ac:dyDescent="0.25">
      <c r="B50" s="18">
        <v>4649</v>
      </c>
      <c r="C50" s="14">
        <v>10.6</v>
      </c>
      <c r="D50" s="14">
        <v>43.6</v>
      </c>
      <c r="E50" s="18">
        <v>4595.6899999999996</v>
      </c>
      <c r="F50" s="18">
        <v>464.36</v>
      </c>
      <c r="G50" s="18">
        <v>414.83</v>
      </c>
    </row>
    <row r="51" spans="2:7" x14ac:dyDescent="0.25">
      <c r="B51" s="18">
        <v>4745</v>
      </c>
      <c r="C51" s="14">
        <v>9.6999999999999993</v>
      </c>
      <c r="D51" s="14">
        <v>45.9</v>
      </c>
      <c r="E51" s="18">
        <v>4690.1899999999996</v>
      </c>
      <c r="F51" s="18">
        <v>476.38</v>
      </c>
      <c r="G51" s="18">
        <v>426.73</v>
      </c>
    </row>
    <row r="52" spans="2:7" x14ac:dyDescent="0.25">
      <c r="B52" s="18">
        <v>4840</v>
      </c>
      <c r="C52" s="14">
        <v>9.1</v>
      </c>
      <c r="D52" s="14">
        <v>46.4</v>
      </c>
      <c r="E52" s="18">
        <v>4783.92</v>
      </c>
      <c r="F52" s="18">
        <v>487.13</v>
      </c>
      <c r="G52" s="18">
        <v>437.92</v>
      </c>
    </row>
    <row r="53" spans="2:7" x14ac:dyDescent="0.25">
      <c r="B53" s="18">
        <v>4936</v>
      </c>
      <c r="C53" s="14">
        <v>8.3000000000000007</v>
      </c>
      <c r="D53" s="14">
        <v>44.1</v>
      </c>
      <c r="E53" s="18">
        <v>4878.8100000000004</v>
      </c>
      <c r="F53" s="18">
        <v>497.34</v>
      </c>
      <c r="G53" s="18">
        <v>448.24</v>
      </c>
    </row>
    <row r="54" spans="2:7" x14ac:dyDescent="0.25">
      <c r="B54" s="18">
        <v>5032</v>
      </c>
      <c r="C54" s="14">
        <v>9.6999999999999993</v>
      </c>
      <c r="D54" s="14">
        <v>43.2</v>
      </c>
      <c r="E54" s="18">
        <v>4973.63</v>
      </c>
      <c r="F54" s="18">
        <v>508.22</v>
      </c>
      <c r="G54" s="18">
        <v>458.6</v>
      </c>
    </row>
    <row r="55" spans="2:7" x14ac:dyDescent="0.25">
      <c r="B55" s="18">
        <v>5128</v>
      </c>
      <c r="C55" s="14">
        <v>8.9</v>
      </c>
      <c r="D55" s="14">
        <v>42.2</v>
      </c>
      <c r="E55" s="18">
        <v>5068.3599999999997</v>
      </c>
      <c r="F55" s="18">
        <v>519.61</v>
      </c>
      <c r="G55" s="18">
        <v>469.12</v>
      </c>
    </row>
    <row r="56" spans="2:7" x14ac:dyDescent="0.25">
      <c r="B56" s="18">
        <v>5223</v>
      </c>
      <c r="C56" s="14">
        <v>8.4</v>
      </c>
      <c r="D56" s="14">
        <v>40.6</v>
      </c>
      <c r="E56" s="18">
        <v>5162.28</v>
      </c>
      <c r="F56" s="18">
        <v>530.33000000000004</v>
      </c>
      <c r="G56" s="18">
        <v>478.57</v>
      </c>
    </row>
    <row r="57" spans="2:7" x14ac:dyDescent="0.25">
      <c r="B57" s="18">
        <v>5319</v>
      </c>
      <c r="C57" s="14">
        <v>7.5</v>
      </c>
      <c r="D57" s="14">
        <v>36.5</v>
      </c>
      <c r="E57" s="18">
        <v>5257.36</v>
      </c>
      <c r="F57" s="18">
        <v>540.69000000000005</v>
      </c>
      <c r="G57" s="18">
        <v>486.86</v>
      </c>
    </row>
    <row r="58" spans="2:7" x14ac:dyDescent="0.25">
      <c r="B58" s="18">
        <v>5415</v>
      </c>
      <c r="C58" s="14">
        <v>7</v>
      </c>
      <c r="D58" s="14">
        <v>34.299999999999997</v>
      </c>
      <c r="E58" s="18">
        <v>5352.59</v>
      </c>
      <c r="F58" s="18">
        <v>550.55999999999995</v>
      </c>
      <c r="G58" s="18">
        <v>493.89</v>
      </c>
    </row>
    <row r="59" spans="2:7" x14ac:dyDescent="0.25">
      <c r="B59" s="18">
        <v>5511</v>
      </c>
      <c r="C59" s="14">
        <v>5.4</v>
      </c>
      <c r="D59" s="14">
        <v>39.5</v>
      </c>
      <c r="E59" s="18">
        <v>5448.03</v>
      </c>
      <c r="F59" s="18">
        <v>558.87</v>
      </c>
      <c r="G59" s="18">
        <v>500.06</v>
      </c>
    </row>
    <row r="60" spans="2:7" x14ac:dyDescent="0.25">
      <c r="B60" s="18">
        <v>5607</v>
      </c>
      <c r="C60" s="14">
        <v>4.7</v>
      </c>
      <c r="D60" s="14">
        <v>34.299999999999997</v>
      </c>
      <c r="E60" s="18">
        <v>5543.66</v>
      </c>
      <c r="F60" s="18">
        <v>565.61</v>
      </c>
      <c r="G60" s="18">
        <v>505.15</v>
      </c>
    </row>
    <row r="61" spans="2:7" x14ac:dyDescent="0.25">
      <c r="B61" s="18">
        <v>5703</v>
      </c>
      <c r="C61" s="14">
        <v>4.3</v>
      </c>
      <c r="D61" s="14">
        <v>28.6</v>
      </c>
      <c r="E61" s="18">
        <v>5639.36</v>
      </c>
      <c r="F61" s="18">
        <v>572.02</v>
      </c>
      <c r="G61" s="18">
        <v>509.08</v>
      </c>
    </row>
    <row r="62" spans="2:7" x14ac:dyDescent="0.25">
      <c r="B62" s="18">
        <v>5798</v>
      </c>
      <c r="C62" s="14">
        <v>3.7</v>
      </c>
      <c r="D62" s="14">
        <v>37.200000000000003</v>
      </c>
      <c r="E62" s="18">
        <v>5734.13</v>
      </c>
      <c r="F62" s="18">
        <v>577.59</v>
      </c>
      <c r="G62" s="18">
        <v>512.64</v>
      </c>
    </row>
    <row r="63" spans="2:7" x14ac:dyDescent="0.25">
      <c r="B63" s="18">
        <v>5894</v>
      </c>
      <c r="C63" s="14">
        <v>1.7</v>
      </c>
      <c r="D63" s="14">
        <v>67</v>
      </c>
      <c r="E63" s="18">
        <v>5830.02</v>
      </c>
      <c r="F63" s="18">
        <v>580.61</v>
      </c>
      <c r="G63" s="18">
        <v>515.83000000000004</v>
      </c>
    </row>
    <row r="64" spans="2:7" x14ac:dyDescent="0.25">
      <c r="B64" s="18">
        <v>5990</v>
      </c>
      <c r="C64" s="14">
        <v>1.1000000000000001</v>
      </c>
      <c r="D64" s="14">
        <v>81.400000000000006</v>
      </c>
      <c r="E64" s="18">
        <v>5925.99</v>
      </c>
      <c r="F64" s="18">
        <v>581.29999999999995</v>
      </c>
      <c r="G64" s="18">
        <v>518.04999999999995</v>
      </c>
    </row>
    <row r="65" spans="2:7" x14ac:dyDescent="0.25">
      <c r="B65" s="18">
        <v>6086</v>
      </c>
      <c r="C65" s="14">
        <v>6</v>
      </c>
      <c r="D65" s="14">
        <v>242.2</v>
      </c>
      <c r="E65" s="18">
        <v>6021.84</v>
      </c>
      <c r="F65" s="18">
        <v>579.1</v>
      </c>
      <c r="G65" s="18">
        <v>514.52</v>
      </c>
    </row>
    <row r="66" spans="2:7" x14ac:dyDescent="0.25">
      <c r="B66" s="18">
        <v>6210</v>
      </c>
      <c r="C66" s="14">
        <v>12.8</v>
      </c>
      <c r="D66" s="14">
        <v>249.4</v>
      </c>
      <c r="E66" s="18">
        <v>6144.11</v>
      </c>
      <c r="F66" s="18">
        <v>571.23</v>
      </c>
      <c r="G66" s="18">
        <v>495.9</v>
      </c>
    </row>
    <row r="67" spans="2:7" x14ac:dyDescent="0.25">
      <c r="B67" s="18">
        <v>6306</v>
      </c>
      <c r="C67" s="14">
        <v>18.8</v>
      </c>
      <c r="D67" s="14">
        <v>247.1</v>
      </c>
      <c r="E67" s="18">
        <v>6236.44</v>
      </c>
      <c r="F67" s="18">
        <v>561.46</v>
      </c>
      <c r="G67" s="18">
        <v>471.68</v>
      </c>
    </row>
    <row r="68" spans="2:7" x14ac:dyDescent="0.25">
      <c r="B68" s="18">
        <v>6401</v>
      </c>
      <c r="C68" s="14">
        <v>27.7</v>
      </c>
      <c r="D68" s="14">
        <v>248.7</v>
      </c>
      <c r="E68" s="18">
        <v>6323.64</v>
      </c>
      <c r="F68" s="18">
        <v>547.46</v>
      </c>
      <c r="G68" s="18">
        <v>436.94</v>
      </c>
    </row>
    <row r="69" spans="2:7" x14ac:dyDescent="0.25">
      <c r="B69" s="18">
        <v>6497</v>
      </c>
      <c r="C69" s="14">
        <v>36.299999999999997</v>
      </c>
      <c r="D69" s="14">
        <v>257.10000000000002</v>
      </c>
      <c r="E69" s="18">
        <v>6405.02</v>
      </c>
      <c r="F69" s="18">
        <v>532.98</v>
      </c>
      <c r="G69" s="18">
        <v>388.33</v>
      </c>
    </row>
    <row r="70" spans="2:7" x14ac:dyDescent="0.25">
      <c r="B70" s="18">
        <v>6593</v>
      </c>
      <c r="C70" s="14">
        <v>46</v>
      </c>
      <c r="D70" s="14">
        <v>265.2</v>
      </c>
      <c r="E70" s="18">
        <v>6477.27</v>
      </c>
      <c r="F70" s="18">
        <v>523.71</v>
      </c>
      <c r="G70" s="18">
        <v>326.02999999999997</v>
      </c>
    </row>
    <row r="71" spans="2:7" x14ac:dyDescent="0.25">
      <c r="B71" s="18">
        <v>6689</v>
      </c>
      <c r="C71" s="14">
        <v>57.9</v>
      </c>
      <c r="D71" s="14">
        <v>265.89999999999998</v>
      </c>
      <c r="E71" s="18">
        <v>6536.33</v>
      </c>
      <c r="F71" s="18">
        <v>517.9</v>
      </c>
      <c r="G71" s="18">
        <v>250.8</v>
      </c>
    </row>
    <row r="72" spans="2:7" x14ac:dyDescent="0.25">
      <c r="B72" s="18">
        <v>6785</v>
      </c>
      <c r="C72" s="14">
        <v>65.099999999999994</v>
      </c>
      <c r="D72" s="14">
        <v>271.7</v>
      </c>
      <c r="E72" s="18">
        <v>6582.14</v>
      </c>
      <c r="F72" s="18">
        <v>516.28</v>
      </c>
      <c r="G72" s="18">
        <v>166.55</v>
      </c>
    </row>
    <row r="73" spans="2:7" x14ac:dyDescent="0.25">
      <c r="B73" s="18">
        <v>6880</v>
      </c>
      <c r="C73" s="14">
        <v>69.900000000000006</v>
      </c>
      <c r="D73" s="14">
        <v>272.8</v>
      </c>
      <c r="E73" s="18">
        <v>6618.48</v>
      </c>
      <c r="F73" s="18">
        <v>519.74</v>
      </c>
      <c r="G73" s="18">
        <v>78.88</v>
      </c>
    </row>
    <row r="74" spans="2:7" x14ac:dyDescent="0.25">
      <c r="B74" s="18">
        <v>6976</v>
      </c>
      <c r="C74" s="14">
        <v>75.400000000000006</v>
      </c>
      <c r="D74" s="14">
        <v>273.5</v>
      </c>
      <c r="E74" s="18">
        <v>6647.1</v>
      </c>
      <c r="F74" s="18">
        <v>524.78</v>
      </c>
      <c r="G74" s="18">
        <v>-12.58</v>
      </c>
    </row>
    <row r="75" spans="2:7" x14ac:dyDescent="0.25">
      <c r="B75" s="18">
        <v>7072</v>
      </c>
      <c r="C75" s="14">
        <v>83.3</v>
      </c>
      <c r="D75" s="14">
        <v>273</v>
      </c>
      <c r="E75" s="18">
        <v>6664.83</v>
      </c>
      <c r="F75" s="18">
        <v>530.12</v>
      </c>
      <c r="G75" s="18">
        <v>-106.7</v>
      </c>
    </row>
    <row r="76" spans="2:7" x14ac:dyDescent="0.25">
      <c r="B76" s="18">
        <v>7168</v>
      </c>
      <c r="C76" s="14">
        <v>88.7</v>
      </c>
      <c r="D76" s="14">
        <v>274.60000000000002</v>
      </c>
      <c r="E76" s="18">
        <v>6671.52</v>
      </c>
      <c r="F76" s="18">
        <v>536.47</v>
      </c>
      <c r="G76" s="18">
        <v>-202.21</v>
      </c>
    </row>
    <row r="77" spans="2:7" x14ac:dyDescent="0.25">
      <c r="B77" s="18">
        <v>7263</v>
      </c>
      <c r="C77" s="14">
        <v>89.2</v>
      </c>
      <c r="D77" s="14">
        <v>273.7</v>
      </c>
      <c r="E77" s="18">
        <v>6673.26</v>
      </c>
      <c r="F77" s="18">
        <v>543.34</v>
      </c>
      <c r="G77" s="18">
        <v>-296.95</v>
      </c>
    </row>
    <row r="78" spans="2:7" x14ac:dyDescent="0.25">
      <c r="B78" s="18">
        <v>7359</v>
      </c>
      <c r="C78" s="14">
        <v>89.3</v>
      </c>
      <c r="D78" s="14">
        <v>272.8</v>
      </c>
      <c r="E78" s="18">
        <v>6674.52</v>
      </c>
      <c r="F78" s="18">
        <v>548.78</v>
      </c>
      <c r="G78" s="18">
        <v>-392.78</v>
      </c>
    </row>
    <row r="79" spans="2:7" x14ac:dyDescent="0.25">
      <c r="B79" s="18">
        <v>7455</v>
      </c>
      <c r="C79" s="14">
        <v>89.7</v>
      </c>
      <c r="D79" s="14">
        <v>272.10000000000002</v>
      </c>
      <c r="E79" s="18">
        <v>6675.36</v>
      </c>
      <c r="F79" s="18">
        <v>552.89</v>
      </c>
      <c r="G79" s="18">
        <v>-488.69</v>
      </c>
    </row>
    <row r="80" spans="2:7" x14ac:dyDescent="0.25">
      <c r="B80" s="18">
        <v>7550</v>
      </c>
      <c r="C80" s="14">
        <v>90.4</v>
      </c>
      <c r="D80" s="14">
        <v>271.2</v>
      </c>
      <c r="E80" s="18">
        <v>6675.28</v>
      </c>
      <c r="F80" s="18">
        <v>555.62</v>
      </c>
      <c r="G80" s="18">
        <v>-583.65</v>
      </c>
    </row>
    <row r="81" spans="2:7" x14ac:dyDescent="0.25">
      <c r="B81" s="18">
        <v>7646</v>
      </c>
      <c r="C81" s="14">
        <v>89.4</v>
      </c>
      <c r="D81" s="14">
        <v>271.60000000000002</v>
      </c>
      <c r="E81" s="18">
        <v>6675.44</v>
      </c>
      <c r="F81" s="18">
        <v>557.97</v>
      </c>
      <c r="G81" s="18">
        <v>-679.62</v>
      </c>
    </row>
    <row r="82" spans="2:7" x14ac:dyDescent="0.25">
      <c r="B82" s="18">
        <v>7742</v>
      </c>
      <c r="C82" s="14">
        <v>89.7</v>
      </c>
      <c r="D82" s="14">
        <v>270.7</v>
      </c>
      <c r="E82" s="18">
        <v>6676.2</v>
      </c>
      <c r="F82" s="18">
        <v>559.89</v>
      </c>
      <c r="G82" s="18">
        <v>-775.6</v>
      </c>
    </row>
    <row r="83" spans="2:7" x14ac:dyDescent="0.25">
      <c r="B83" s="18">
        <v>7838</v>
      </c>
      <c r="C83" s="14">
        <v>89.5</v>
      </c>
      <c r="D83" s="14">
        <v>271.39999999999998</v>
      </c>
      <c r="E83" s="18">
        <v>6676.87</v>
      </c>
      <c r="F83" s="18">
        <v>561.65</v>
      </c>
      <c r="G83" s="18">
        <v>-871.58</v>
      </c>
    </row>
    <row r="84" spans="2:7" x14ac:dyDescent="0.25">
      <c r="B84" s="18">
        <v>7934</v>
      </c>
      <c r="C84" s="14">
        <v>89.5</v>
      </c>
      <c r="D84" s="14">
        <v>270.89999999999998</v>
      </c>
      <c r="E84" s="18">
        <v>6677.71</v>
      </c>
      <c r="F84" s="18">
        <v>563.58000000000004</v>
      </c>
      <c r="G84" s="18">
        <v>-967.56</v>
      </c>
    </row>
    <row r="85" spans="2:7" x14ac:dyDescent="0.25">
      <c r="B85" s="18">
        <v>8029</v>
      </c>
      <c r="C85" s="14">
        <v>89</v>
      </c>
      <c r="D85" s="14">
        <v>270.3</v>
      </c>
      <c r="E85" s="18">
        <v>6678.95</v>
      </c>
      <c r="F85" s="18">
        <v>564.57000000000005</v>
      </c>
      <c r="G85" s="18">
        <v>-1062.54</v>
      </c>
    </row>
    <row r="86" spans="2:7" x14ac:dyDescent="0.25">
      <c r="B86" s="18">
        <v>8125</v>
      </c>
      <c r="C86" s="14">
        <v>89.4</v>
      </c>
      <c r="D86" s="14">
        <v>271.89999999999998</v>
      </c>
      <c r="E86" s="18">
        <v>6680.29</v>
      </c>
      <c r="F86" s="18">
        <v>566.41999999999996</v>
      </c>
      <c r="G86" s="18">
        <v>-1158.51</v>
      </c>
    </row>
    <row r="87" spans="2:7" x14ac:dyDescent="0.25">
      <c r="B87" s="18">
        <v>8221</v>
      </c>
      <c r="C87" s="14">
        <v>89</v>
      </c>
      <c r="D87" s="14">
        <v>271.39999999999998</v>
      </c>
      <c r="E87" s="18">
        <v>6681.63</v>
      </c>
      <c r="F87" s="18">
        <v>569.17999999999995</v>
      </c>
      <c r="G87" s="18">
        <v>-1254.46</v>
      </c>
    </row>
    <row r="88" spans="2:7" x14ac:dyDescent="0.25">
      <c r="B88" s="18">
        <v>8316</v>
      </c>
      <c r="C88" s="14">
        <v>88.8</v>
      </c>
      <c r="D88" s="14">
        <v>271.60000000000002</v>
      </c>
      <c r="E88" s="18">
        <v>6683.45</v>
      </c>
      <c r="F88" s="18">
        <v>571.66999999999996</v>
      </c>
      <c r="G88" s="18">
        <v>-1349.41</v>
      </c>
    </row>
    <row r="89" spans="2:7" x14ac:dyDescent="0.25">
      <c r="B89" s="18">
        <v>8412</v>
      </c>
      <c r="C89" s="14">
        <v>90.1</v>
      </c>
      <c r="D89" s="14">
        <v>271.39999999999998</v>
      </c>
      <c r="E89" s="18">
        <v>6684.37</v>
      </c>
      <c r="F89" s="18">
        <v>574.17999999999995</v>
      </c>
      <c r="G89" s="18">
        <v>-1445.37</v>
      </c>
    </row>
    <row r="90" spans="2:7" x14ac:dyDescent="0.25">
      <c r="B90" s="18">
        <v>8507</v>
      </c>
      <c r="C90" s="14">
        <v>89.6</v>
      </c>
      <c r="D90" s="14">
        <v>270.89999999999998</v>
      </c>
      <c r="E90" s="18">
        <v>6684.62</v>
      </c>
      <c r="F90" s="18">
        <v>576.09</v>
      </c>
      <c r="G90" s="18">
        <v>-1540.35</v>
      </c>
    </row>
    <row r="91" spans="2:7" x14ac:dyDescent="0.25">
      <c r="B91" s="18">
        <v>8603</v>
      </c>
      <c r="C91" s="14">
        <v>91.8</v>
      </c>
      <c r="D91" s="14">
        <v>271</v>
      </c>
      <c r="E91" s="18">
        <v>6683.45</v>
      </c>
      <c r="F91" s="18">
        <v>577.67999999999995</v>
      </c>
      <c r="G91" s="18">
        <v>-1636.33</v>
      </c>
    </row>
    <row r="92" spans="2:7" x14ac:dyDescent="0.25">
      <c r="B92" s="18">
        <v>8699</v>
      </c>
      <c r="C92" s="14">
        <v>92.2</v>
      </c>
      <c r="D92" s="14">
        <v>270.7</v>
      </c>
      <c r="E92" s="18">
        <v>6680.1</v>
      </c>
      <c r="F92" s="18">
        <v>579.1</v>
      </c>
      <c r="G92" s="18">
        <v>-1732.26</v>
      </c>
    </row>
    <row r="93" spans="2:7" x14ac:dyDescent="0.25">
      <c r="B93" s="18">
        <v>8794</v>
      </c>
      <c r="C93" s="14">
        <v>90.7</v>
      </c>
      <c r="D93" s="14">
        <v>271.2</v>
      </c>
      <c r="E93" s="18">
        <v>6677.7</v>
      </c>
      <c r="F93" s="18">
        <v>580.67999999999995</v>
      </c>
      <c r="G93" s="18">
        <v>-1827.21</v>
      </c>
    </row>
    <row r="94" spans="2:7" x14ac:dyDescent="0.25">
      <c r="B94" s="18">
        <v>8890</v>
      </c>
      <c r="C94" s="14">
        <v>89.9</v>
      </c>
      <c r="D94" s="14">
        <v>270.89999999999998</v>
      </c>
      <c r="E94" s="18">
        <v>6677.19</v>
      </c>
      <c r="F94" s="18">
        <v>582.42999999999995</v>
      </c>
      <c r="G94" s="18">
        <v>-1923.19</v>
      </c>
    </row>
    <row r="95" spans="2:7" x14ac:dyDescent="0.25">
      <c r="B95" s="18">
        <v>8986</v>
      </c>
      <c r="C95" s="14">
        <v>90.2</v>
      </c>
      <c r="D95" s="14">
        <v>270</v>
      </c>
      <c r="E95" s="18">
        <v>6677.11</v>
      </c>
      <c r="F95" s="18">
        <v>583.19000000000005</v>
      </c>
      <c r="G95" s="18">
        <v>-2019.19</v>
      </c>
    </row>
    <row r="96" spans="2:7" x14ac:dyDescent="0.25">
      <c r="B96" s="18">
        <v>9082</v>
      </c>
      <c r="C96" s="14">
        <v>91.1</v>
      </c>
      <c r="D96" s="14">
        <v>269.60000000000002</v>
      </c>
      <c r="E96" s="18">
        <v>6676.02</v>
      </c>
      <c r="F96" s="18">
        <v>582.85</v>
      </c>
      <c r="G96" s="18">
        <v>-2115.1799999999998</v>
      </c>
    </row>
    <row r="97" spans="2:7" x14ac:dyDescent="0.25">
      <c r="B97" s="18">
        <v>9177</v>
      </c>
      <c r="C97" s="14">
        <v>90.1</v>
      </c>
      <c r="D97" s="14">
        <v>270.2</v>
      </c>
      <c r="E97" s="18">
        <v>6675.03</v>
      </c>
      <c r="F97" s="18">
        <v>582.69000000000005</v>
      </c>
      <c r="G97" s="18">
        <v>-2210.17</v>
      </c>
    </row>
    <row r="98" spans="2:7" x14ac:dyDescent="0.25">
      <c r="B98" s="18">
        <v>9273</v>
      </c>
      <c r="C98" s="14">
        <v>88.3</v>
      </c>
      <c r="D98" s="14">
        <v>271.39999999999998</v>
      </c>
      <c r="E98" s="18">
        <v>6676.37</v>
      </c>
      <c r="F98" s="18">
        <v>584.03</v>
      </c>
      <c r="G98" s="18">
        <v>-2306.15</v>
      </c>
    </row>
    <row r="99" spans="2:7" x14ac:dyDescent="0.25">
      <c r="B99" s="18">
        <v>9369</v>
      </c>
      <c r="C99" s="14">
        <v>88.4</v>
      </c>
      <c r="D99" s="14">
        <v>270.7</v>
      </c>
      <c r="E99" s="18">
        <v>6679.13</v>
      </c>
      <c r="F99" s="18">
        <v>585.79</v>
      </c>
      <c r="G99" s="18">
        <v>-2402.09</v>
      </c>
    </row>
    <row r="100" spans="2:7" x14ac:dyDescent="0.25">
      <c r="B100" s="18">
        <v>9465</v>
      </c>
      <c r="C100" s="14">
        <v>88.8</v>
      </c>
      <c r="D100" s="14">
        <v>270</v>
      </c>
      <c r="E100" s="18">
        <v>6681.48</v>
      </c>
      <c r="F100" s="18">
        <v>586.37</v>
      </c>
      <c r="G100" s="18">
        <v>-2498.06</v>
      </c>
    </row>
    <row r="101" spans="2:7" x14ac:dyDescent="0.25">
      <c r="B101" s="18">
        <v>9561</v>
      </c>
      <c r="C101" s="14">
        <v>88.5</v>
      </c>
      <c r="D101" s="14">
        <v>268.89999999999998</v>
      </c>
      <c r="E101" s="18">
        <v>6683.74</v>
      </c>
      <c r="F101" s="18">
        <v>585.45000000000005</v>
      </c>
      <c r="G101" s="18">
        <v>-2594.0300000000002</v>
      </c>
    </row>
    <row r="102" spans="2:7" x14ac:dyDescent="0.25">
      <c r="B102" s="18">
        <v>9657</v>
      </c>
      <c r="C102" s="14">
        <v>89.3</v>
      </c>
      <c r="D102" s="14">
        <v>270.5</v>
      </c>
      <c r="E102" s="18">
        <v>6685.58</v>
      </c>
      <c r="F102" s="18">
        <v>584.95000000000005</v>
      </c>
      <c r="G102" s="18">
        <v>-2690</v>
      </c>
    </row>
    <row r="103" spans="2:7" x14ac:dyDescent="0.25">
      <c r="B103" s="18">
        <v>9753</v>
      </c>
      <c r="C103" s="14">
        <v>89.4</v>
      </c>
      <c r="D103" s="14">
        <v>269.8</v>
      </c>
      <c r="E103" s="18">
        <v>6686.67</v>
      </c>
      <c r="F103" s="18">
        <v>585.20000000000005</v>
      </c>
      <c r="G103" s="18">
        <v>-2786</v>
      </c>
    </row>
    <row r="104" spans="2:7" x14ac:dyDescent="0.25">
      <c r="B104" s="18">
        <v>9849</v>
      </c>
      <c r="C104" s="14">
        <v>91.2</v>
      </c>
      <c r="D104" s="14">
        <v>271.39999999999998</v>
      </c>
      <c r="E104" s="18">
        <v>6686.17</v>
      </c>
      <c r="F104" s="18">
        <v>586.21</v>
      </c>
      <c r="G104" s="18">
        <v>-2881.98</v>
      </c>
    </row>
    <row r="105" spans="2:7" x14ac:dyDescent="0.25">
      <c r="B105" s="18">
        <v>9944</v>
      </c>
      <c r="C105" s="14">
        <v>91.5</v>
      </c>
      <c r="D105" s="14">
        <v>271.2</v>
      </c>
      <c r="E105" s="18">
        <v>6683.93</v>
      </c>
      <c r="F105" s="18">
        <v>588.36</v>
      </c>
      <c r="G105" s="18">
        <v>-2976.93</v>
      </c>
    </row>
    <row r="106" spans="2:7" x14ac:dyDescent="0.25">
      <c r="B106" s="18">
        <v>10040</v>
      </c>
      <c r="C106" s="14">
        <v>92.3</v>
      </c>
      <c r="D106" s="14">
        <v>270.2</v>
      </c>
      <c r="E106" s="18">
        <v>6680.75</v>
      </c>
      <c r="F106" s="18">
        <v>589.53</v>
      </c>
      <c r="G106" s="18">
        <v>-3072.87</v>
      </c>
    </row>
    <row r="107" spans="2:7" x14ac:dyDescent="0.25">
      <c r="B107" s="12">
        <v>10135</v>
      </c>
      <c r="C107" s="14">
        <v>91.3</v>
      </c>
      <c r="D107" s="14">
        <v>271.2</v>
      </c>
      <c r="E107" s="13">
        <v>6677.76</v>
      </c>
      <c r="F107" s="13">
        <v>590.69000000000005</v>
      </c>
      <c r="G107" s="13">
        <v>-3167.81</v>
      </c>
    </row>
    <row r="108" spans="2:7" x14ac:dyDescent="0.25">
      <c r="B108" s="12">
        <v>10231</v>
      </c>
      <c r="C108" s="14">
        <v>89.7</v>
      </c>
      <c r="D108" s="14">
        <v>271.7</v>
      </c>
      <c r="E108" s="13">
        <v>6676.92</v>
      </c>
      <c r="F108" s="13">
        <v>593.12</v>
      </c>
      <c r="G108" s="13">
        <v>-3263.78</v>
      </c>
    </row>
    <row r="109" spans="2:7" x14ac:dyDescent="0.25">
      <c r="B109" s="12">
        <v>10326</v>
      </c>
      <c r="C109" s="14">
        <v>90.1</v>
      </c>
      <c r="D109" s="14">
        <v>270.89999999999998</v>
      </c>
      <c r="E109" s="13">
        <v>6677.09</v>
      </c>
      <c r="F109" s="13">
        <v>595.28</v>
      </c>
      <c r="G109" s="13">
        <v>-3358.75</v>
      </c>
    </row>
    <row r="110" spans="2:7" x14ac:dyDescent="0.25">
      <c r="B110" s="12">
        <v>10422</v>
      </c>
      <c r="C110" s="14">
        <v>90.6</v>
      </c>
      <c r="D110" s="14">
        <v>270.3</v>
      </c>
      <c r="E110" s="13">
        <v>6676.5</v>
      </c>
      <c r="F110" s="13">
        <v>596.28</v>
      </c>
      <c r="G110" s="13">
        <v>-3454.74</v>
      </c>
    </row>
    <row r="111" spans="2:7" x14ac:dyDescent="0.25">
      <c r="B111" s="12">
        <v>10518</v>
      </c>
      <c r="C111" s="14">
        <v>89.4</v>
      </c>
      <c r="D111" s="14">
        <v>270.89999999999998</v>
      </c>
      <c r="E111" s="13">
        <v>6676.5</v>
      </c>
      <c r="F111" s="13">
        <v>597.29</v>
      </c>
      <c r="G111" s="13">
        <v>-3550.74</v>
      </c>
    </row>
    <row r="112" spans="2:7" x14ac:dyDescent="0.25">
      <c r="B112" s="12">
        <v>10613</v>
      </c>
      <c r="C112" s="14">
        <v>89.9</v>
      </c>
      <c r="D112" s="14">
        <v>270.7</v>
      </c>
      <c r="E112" s="13">
        <v>6677.08</v>
      </c>
      <c r="F112" s="13">
        <v>598.61</v>
      </c>
      <c r="G112" s="13">
        <v>-3645.72</v>
      </c>
    </row>
    <row r="113" spans="2:7" x14ac:dyDescent="0.25">
      <c r="B113" s="12">
        <v>10708</v>
      </c>
      <c r="C113" s="14">
        <v>91.1</v>
      </c>
      <c r="D113" s="14">
        <v>270.5</v>
      </c>
      <c r="E113" s="13">
        <v>6676.26</v>
      </c>
      <c r="F113" s="13">
        <v>599.61</v>
      </c>
      <c r="G113" s="13">
        <v>-3740.71</v>
      </c>
    </row>
    <row r="114" spans="2:7" x14ac:dyDescent="0.25">
      <c r="B114" s="12">
        <v>10804</v>
      </c>
      <c r="C114" s="14">
        <v>89.3</v>
      </c>
      <c r="D114" s="14">
        <v>270.2</v>
      </c>
      <c r="E114" s="13">
        <v>6675.92</v>
      </c>
      <c r="F114" s="13">
        <v>600.20000000000005</v>
      </c>
      <c r="G114" s="13">
        <v>-3836.71</v>
      </c>
    </row>
    <row r="115" spans="2:7" x14ac:dyDescent="0.25">
      <c r="B115" s="12">
        <v>10900</v>
      </c>
      <c r="C115" s="14">
        <v>89.9</v>
      </c>
      <c r="D115" s="14">
        <v>269.2</v>
      </c>
      <c r="E115" s="13">
        <v>6676.59</v>
      </c>
      <c r="F115" s="13">
        <v>599.69000000000005</v>
      </c>
      <c r="G115" s="13">
        <v>-3932.7</v>
      </c>
    </row>
    <row r="116" spans="2:7" x14ac:dyDescent="0.25">
      <c r="B116" s="12">
        <v>10995</v>
      </c>
      <c r="C116" s="14">
        <v>88.5</v>
      </c>
      <c r="D116" s="14">
        <v>270.2</v>
      </c>
      <c r="E116" s="13">
        <v>6677.92</v>
      </c>
      <c r="F116" s="13">
        <v>599.19000000000005</v>
      </c>
      <c r="G116" s="13">
        <v>-4027.69</v>
      </c>
    </row>
    <row r="117" spans="2:7" x14ac:dyDescent="0.25">
      <c r="B117" s="12">
        <v>11091</v>
      </c>
      <c r="C117" s="14">
        <v>89</v>
      </c>
      <c r="D117" s="14">
        <v>269.60000000000002</v>
      </c>
      <c r="E117" s="13">
        <v>6680.01</v>
      </c>
      <c r="F117" s="13">
        <v>599.03</v>
      </c>
      <c r="G117" s="13">
        <v>-4123.66</v>
      </c>
    </row>
    <row r="118" spans="2:7" x14ac:dyDescent="0.25">
      <c r="B118" s="12">
        <v>11187</v>
      </c>
      <c r="C118" s="14">
        <v>89.3</v>
      </c>
      <c r="D118" s="14">
        <v>268.7</v>
      </c>
      <c r="E118" s="13">
        <v>6681.44</v>
      </c>
      <c r="F118" s="13">
        <v>597.6</v>
      </c>
      <c r="G118" s="13">
        <v>-4219.6400000000003</v>
      </c>
    </row>
    <row r="119" spans="2:7" x14ac:dyDescent="0.25">
      <c r="B119" s="12">
        <v>11283</v>
      </c>
      <c r="C119" s="14">
        <v>89.9</v>
      </c>
      <c r="D119" s="14">
        <v>267.89999999999998</v>
      </c>
      <c r="E119" s="13">
        <v>6682.11</v>
      </c>
      <c r="F119" s="13">
        <v>594.76</v>
      </c>
      <c r="G119" s="13">
        <v>-4315.6000000000004</v>
      </c>
    </row>
    <row r="120" spans="2:7" x14ac:dyDescent="0.25">
      <c r="B120" s="12">
        <v>11379</v>
      </c>
      <c r="C120" s="14">
        <v>90.8</v>
      </c>
      <c r="D120" s="14">
        <v>268.8</v>
      </c>
      <c r="E120" s="13">
        <v>6681.52</v>
      </c>
      <c r="F120" s="13">
        <v>591.99</v>
      </c>
      <c r="G120" s="13">
        <v>-4411.55</v>
      </c>
    </row>
    <row r="121" spans="2:7" x14ac:dyDescent="0.25">
      <c r="B121" s="12">
        <v>11475</v>
      </c>
      <c r="C121" s="14">
        <v>91.6</v>
      </c>
      <c r="D121" s="14">
        <v>269.5</v>
      </c>
      <c r="E121" s="13">
        <v>6679.51</v>
      </c>
      <c r="F121" s="13">
        <v>590.57000000000005</v>
      </c>
      <c r="G121" s="13">
        <v>-4507.5200000000004</v>
      </c>
    </row>
    <row r="122" spans="2:7" x14ac:dyDescent="0.25">
      <c r="B122" s="12">
        <v>11570</v>
      </c>
      <c r="C122" s="14">
        <v>90.5</v>
      </c>
      <c r="D122" s="14">
        <v>272.3</v>
      </c>
      <c r="E122" s="13">
        <v>6677.77</v>
      </c>
      <c r="F122" s="13">
        <v>592.05999999999995</v>
      </c>
      <c r="G122" s="13">
        <v>-4602.4799999999996</v>
      </c>
    </row>
    <row r="123" spans="2:7" x14ac:dyDescent="0.25">
      <c r="B123" s="12">
        <v>11666</v>
      </c>
      <c r="C123" s="14">
        <v>88.8</v>
      </c>
      <c r="D123" s="14">
        <v>272.10000000000002</v>
      </c>
      <c r="E123" s="13">
        <v>6678.35</v>
      </c>
      <c r="F123" s="13">
        <v>595.74</v>
      </c>
      <c r="G123" s="13">
        <v>-4698.3999999999996</v>
      </c>
    </row>
    <row r="124" spans="2:7" x14ac:dyDescent="0.25">
      <c r="B124" s="12">
        <v>11762</v>
      </c>
      <c r="C124" s="14">
        <v>89.2</v>
      </c>
      <c r="D124" s="14">
        <v>271.7</v>
      </c>
      <c r="E124" s="13">
        <v>6680.03</v>
      </c>
      <c r="F124" s="13">
        <v>598.92999999999995</v>
      </c>
      <c r="G124" s="13">
        <v>-4794.34</v>
      </c>
    </row>
    <row r="125" spans="2:7" x14ac:dyDescent="0.25">
      <c r="B125" s="12">
        <v>11857</v>
      </c>
      <c r="C125" s="14">
        <v>90.3</v>
      </c>
      <c r="D125" s="14">
        <v>270.7</v>
      </c>
      <c r="E125" s="13">
        <v>6680.44</v>
      </c>
      <c r="F125" s="13">
        <v>600.91999999999996</v>
      </c>
      <c r="G125" s="13">
        <v>-4889.3100000000004</v>
      </c>
    </row>
    <row r="126" spans="2:7" x14ac:dyDescent="0.25">
      <c r="B126" s="12">
        <v>11953</v>
      </c>
      <c r="C126" s="14">
        <v>90</v>
      </c>
      <c r="D126" s="14">
        <v>271.7</v>
      </c>
      <c r="E126" s="13">
        <v>6680.19</v>
      </c>
      <c r="F126" s="13">
        <v>602.92999999999995</v>
      </c>
      <c r="G126" s="13">
        <v>-4985.29</v>
      </c>
    </row>
    <row r="127" spans="2:7" x14ac:dyDescent="0.25">
      <c r="B127" s="12">
        <v>12049</v>
      </c>
      <c r="C127" s="14">
        <v>91</v>
      </c>
      <c r="D127" s="14">
        <v>271.39999999999998</v>
      </c>
      <c r="E127" s="13">
        <v>6679.35</v>
      </c>
      <c r="F127" s="13">
        <v>605.52</v>
      </c>
      <c r="G127" s="13">
        <v>-5081.25</v>
      </c>
    </row>
    <row r="128" spans="2:7" x14ac:dyDescent="0.25">
      <c r="B128" s="12">
        <v>12144</v>
      </c>
      <c r="C128" s="14">
        <v>90.4</v>
      </c>
      <c r="D128" s="14">
        <v>271.39999999999998</v>
      </c>
      <c r="E128" s="13">
        <v>6678.19</v>
      </c>
      <c r="F128" s="13">
        <v>607.84</v>
      </c>
      <c r="G128" s="13">
        <v>-5176.21</v>
      </c>
    </row>
    <row r="129" spans="2:7" x14ac:dyDescent="0.25">
      <c r="B129" s="12">
        <v>12240</v>
      </c>
      <c r="C129" s="14">
        <v>88.2</v>
      </c>
      <c r="D129" s="14">
        <v>270.7</v>
      </c>
      <c r="E129" s="13">
        <v>6679.37</v>
      </c>
      <c r="F129" s="13">
        <v>609.6</v>
      </c>
      <c r="G129" s="13">
        <v>-5272.18</v>
      </c>
    </row>
    <row r="130" spans="2:7" x14ac:dyDescent="0.25">
      <c r="B130" s="12">
        <v>12336</v>
      </c>
      <c r="C130" s="14">
        <v>88.7</v>
      </c>
      <c r="D130" s="14">
        <v>270.5</v>
      </c>
      <c r="E130" s="13">
        <v>6681.96</v>
      </c>
      <c r="F130" s="13">
        <v>610.61</v>
      </c>
      <c r="G130" s="13">
        <v>-5368.14</v>
      </c>
    </row>
    <row r="131" spans="2:7" x14ac:dyDescent="0.25">
      <c r="B131" s="12">
        <v>12432</v>
      </c>
      <c r="C131" s="14">
        <v>89.6</v>
      </c>
      <c r="D131" s="14">
        <v>269.60000000000002</v>
      </c>
      <c r="E131" s="13">
        <v>6683.39</v>
      </c>
      <c r="F131" s="13">
        <v>610.69000000000005</v>
      </c>
      <c r="G131" s="13">
        <v>-5464.13</v>
      </c>
    </row>
    <row r="132" spans="2:7" x14ac:dyDescent="0.25">
      <c r="B132" s="12">
        <v>12527</v>
      </c>
      <c r="C132" s="14">
        <v>90.6</v>
      </c>
      <c r="D132" s="14">
        <v>268.39999999999998</v>
      </c>
      <c r="E132" s="13">
        <v>6683.22</v>
      </c>
      <c r="F132" s="13">
        <v>609.03</v>
      </c>
      <c r="G132" s="13">
        <v>-5559.11</v>
      </c>
    </row>
    <row r="133" spans="2:7" x14ac:dyDescent="0.25">
      <c r="B133" s="12">
        <v>12623</v>
      </c>
      <c r="C133" s="14">
        <v>92</v>
      </c>
      <c r="D133" s="14">
        <v>268.39999999999998</v>
      </c>
      <c r="E133" s="13">
        <v>6681.04</v>
      </c>
      <c r="F133" s="13">
        <v>606.35</v>
      </c>
      <c r="G133" s="13">
        <v>-5655.05</v>
      </c>
    </row>
    <row r="134" spans="2:7" x14ac:dyDescent="0.25">
      <c r="B134" s="12">
        <v>12719</v>
      </c>
      <c r="C134" s="14">
        <v>91.1</v>
      </c>
      <c r="D134" s="14">
        <v>269.3</v>
      </c>
      <c r="E134" s="13">
        <v>6678.45</v>
      </c>
      <c r="F134" s="13">
        <v>604.42999999999995</v>
      </c>
      <c r="G134" s="13">
        <v>-5750.99</v>
      </c>
    </row>
    <row r="135" spans="2:7" x14ac:dyDescent="0.25">
      <c r="B135" s="12">
        <v>12815</v>
      </c>
      <c r="C135" s="14">
        <v>90.5</v>
      </c>
      <c r="D135" s="14">
        <v>270.2</v>
      </c>
      <c r="E135" s="13">
        <v>6677.11</v>
      </c>
      <c r="F135" s="13">
        <v>604.01</v>
      </c>
      <c r="G135" s="13">
        <v>-5846.98</v>
      </c>
    </row>
    <row r="136" spans="2:7" x14ac:dyDescent="0.25">
      <c r="B136" s="12">
        <v>12911</v>
      </c>
      <c r="C136" s="14">
        <v>89.3</v>
      </c>
      <c r="D136" s="14">
        <v>270.5</v>
      </c>
      <c r="E136" s="13">
        <v>6677.27</v>
      </c>
      <c r="F136" s="13">
        <v>604.6</v>
      </c>
      <c r="G136" s="13">
        <v>-5942.98</v>
      </c>
    </row>
    <row r="137" spans="2:7" x14ac:dyDescent="0.25">
      <c r="B137" s="12">
        <v>13006</v>
      </c>
      <c r="C137" s="14">
        <v>90.1</v>
      </c>
      <c r="D137" s="14">
        <v>269.8</v>
      </c>
      <c r="E137" s="13">
        <v>6677.77</v>
      </c>
      <c r="F137" s="13">
        <v>604.85</v>
      </c>
      <c r="G137" s="13">
        <v>-6037.97</v>
      </c>
    </row>
    <row r="138" spans="2:7" x14ac:dyDescent="0.25">
      <c r="B138" s="12">
        <v>13102</v>
      </c>
      <c r="C138" s="14">
        <v>87.8</v>
      </c>
      <c r="D138" s="14">
        <v>270</v>
      </c>
      <c r="E138" s="13">
        <v>6679.53</v>
      </c>
      <c r="F138" s="13">
        <v>604.67999999999995</v>
      </c>
      <c r="G138" s="13">
        <v>-6133.95</v>
      </c>
    </row>
    <row r="139" spans="2:7" x14ac:dyDescent="0.25">
      <c r="B139" s="12">
        <v>13198</v>
      </c>
      <c r="C139" s="14">
        <v>88.5</v>
      </c>
      <c r="D139" s="14">
        <v>269.60000000000002</v>
      </c>
      <c r="E139" s="13">
        <v>6682.63</v>
      </c>
      <c r="F139" s="13">
        <v>604.34</v>
      </c>
      <c r="G139" s="13">
        <v>-6229.9</v>
      </c>
    </row>
    <row r="140" spans="2:7" x14ac:dyDescent="0.25">
      <c r="B140" s="12">
        <v>13294</v>
      </c>
      <c r="C140" s="14">
        <v>90</v>
      </c>
      <c r="D140" s="14">
        <v>268.2</v>
      </c>
      <c r="E140" s="13">
        <v>6683.89</v>
      </c>
      <c r="F140" s="13">
        <v>602.5</v>
      </c>
      <c r="G140" s="13">
        <v>-6325.87</v>
      </c>
    </row>
    <row r="141" spans="2:7" x14ac:dyDescent="0.25">
      <c r="B141" s="12">
        <v>13390</v>
      </c>
      <c r="C141" s="14">
        <v>89.2</v>
      </c>
      <c r="D141" s="14">
        <v>269.8</v>
      </c>
      <c r="E141" s="13">
        <v>6684.56</v>
      </c>
      <c r="F141" s="13">
        <v>600.82000000000005</v>
      </c>
      <c r="G141" s="13">
        <v>-6421.85</v>
      </c>
    </row>
    <row r="142" spans="2:7" x14ac:dyDescent="0.25">
      <c r="B142" s="12">
        <v>13486</v>
      </c>
      <c r="C142" s="14">
        <v>90.3</v>
      </c>
      <c r="D142" s="14">
        <v>270.7</v>
      </c>
      <c r="E142" s="13">
        <v>6684.98</v>
      </c>
      <c r="F142" s="13">
        <v>601.24</v>
      </c>
      <c r="G142" s="13">
        <v>-6517.84</v>
      </c>
    </row>
    <row r="143" spans="2:7" x14ac:dyDescent="0.25">
      <c r="B143" s="12">
        <v>13582</v>
      </c>
      <c r="C143" s="14">
        <v>91.8</v>
      </c>
      <c r="D143" s="14">
        <v>270.2</v>
      </c>
      <c r="E143" s="13">
        <v>6683.22</v>
      </c>
      <c r="F143" s="13">
        <v>602</v>
      </c>
      <c r="G143" s="13">
        <v>-6613.82</v>
      </c>
    </row>
    <row r="144" spans="2:7" x14ac:dyDescent="0.25">
      <c r="B144" s="12">
        <v>13678</v>
      </c>
      <c r="C144" s="14">
        <v>90.2</v>
      </c>
      <c r="D144" s="14">
        <v>270.3</v>
      </c>
      <c r="E144" s="13">
        <v>6681.54</v>
      </c>
      <c r="F144" s="13">
        <v>602.41999999999996</v>
      </c>
      <c r="G144" s="13">
        <v>-6709.8</v>
      </c>
    </row>
    <row r="145" spans="2:7" x14ac:dyDescent="0.25">
      <c r="B145" s="12">
        <v>13773</v>
      </c>
      <c r="C145" s="14">
        <v>91.6</v>
      </c>
      <c r="D145" s="14">
        <v>270</v>
      </c>
      <c r="E145" s="13">
        <v>6680.05</v>
      </c>
      <c r="F145" s="13">
        <v>602.66</v>
      </c>
      <c r="G145" s="13">
        <v>-6804.79</v>
      </c>
    </row>
    <row r="146" spans="2:7" x14ac:dyDescent="0.25">
      <c r="B146" s="12">
        <v>13869</v>
      </c>
      <c r="C146" s="14">
        <v>90.7</v>
      </c>
      <c r="D146" s="14">
        <v>270.3</v>
      </c>
      <c r="E146" s="13">
        <v>6678.12</v>
      </c>
      <c r="F146" s="13">
        <v>602.91999999999996</v>
      </c>
      <c r="G146" s="13">
        <v>-6900.77</v>
      </c>
    </row>
    <row r="147" spans="2:7" x14ac:dyDescent="0.25">
      <c r="B147" s="12">
        <v>13964</v>
      </c>
      <c r="C147" s="14">
        <v>88.8</v>
      </c>
      <c r="D147" s="14">
        <v>269.3</v>
      </c>
      <c r="E147" s="13">
        <v>6678.54</v>
      </c>
      <c r="F147" s="13">
        <v>602.58000000000004</v>
      </c>
      <c r="G147" s="13">
        <v>-6995.76</v>
      </c>
    </row>
    <row r="148" spans="2:7" x14ac:dyDescent="0.25">
      <c r="B148" s="12">
        <v>14060</v>
      </c>
      <c r="C148" s="14">
        <v>89.8</v>
      </c>
      <c r="D148" s="14">
        <v>268.39999999999998</v>
      </c>
      <c r="E148" s="13">
        <v>6679.71</v>
      </c>
      <c r="F148" s="13">
        <v>600.66</v>
      </c>
      <c r="G148" s="13">
        <v>-7091.73</v>
      </c>
    </row>
    <row r="149" spans="2:7" x14ac:dyDescent="0.25">
      <c r="B149" s="12">
        <v>14156</v>
      </c>
      <c r="C149" s="14">
        <v>90.5</v>
      </c>
      <c r="D149" s="14">
        <v>267.7</v>
      </c>
      <c r="E149" s="13">
        <v>6679.46</v>
      </c>
      <c r="F149" s="13">
        <v>597.39</v>
      </c>
      <c r="G149" s="13">
        <v>-7187.67</v>
      </c>
    </row>
    <row r="150" spans="2:7" x14ac:dyDescent="0.25">
      <c r="B150" s="12">
        <v>14251</v>
      </c>
      <c r="C150" s="14">
        <v>91.1</v>
      </c>
      <c r="D150" s="14">
        <v>266.60000000000002</v>
      </c>
      <c r="E150" s="13">
        <v>6678.13</v>
      </c>
      <c r="F150" s="13">
        <v>592.66999999999996</v>
      </c>
      <c r="G150" s="13">
        <v>-7282.55</v>
      </c>
    </row>
    <row r="151" spans="2:7" x14ac:dyDescent="0.25">
      <c r="B151" s="12">
        <v>14273</v>
      </c>
      <c r="C151" s="14">
        <v>91.2</v>
      </c>
      <c r="D151" s="14">
        <v>266.3</v>
      </c>
      <c r="E151" s="13">
        <v>6677.69</v>
      </c>
      <c r="F151" s="13">
        <v>591.30999999999995</v>
      </c>
      <c r="G151" s="13">
        <v>-7304.5</v>
      </c>
    </row>
    <row r="152" spans="2:7" x14ac:dyDescent="0.25">
      <c r="B152" s="12">
        <v>14333</v>
      </c>
      <c r="C152" s="14">
        <v>91.2</v>
      </c>
      <c r="D152" s="14">
        <v>266.3</v>
      </c>
      <c r="E152" s="13">
        <v>6676.43</v>
      </c>
      <c r="F152" s="13">
        <v>587.44000000000005</v>
      </c>
      <c r="G152" s="13">
        <v>-7364.36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2017-10-18T18:10:27Z</dcterms:modified>
</cp:coreProperties>
</file>