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<sst xmlns="http://schemas.openxmlformats.org/spreadsheetml/2006/main" count="43" uniqueCount="39">
  <si>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</si>
  <si>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</si>
  <si>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</si>
  <si>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</si>
  <si>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</si>
  <si>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</si>
  <si>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</si>
  <si>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</si>
  <si>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</si>
  <si>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</si>
  <si>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</si>
  <si>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</si>
  <si>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</si>
  <si>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</si>
  <si>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</si>
  <si>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</si>
  <si>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</si>
  <si>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</si>
  <si>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</si>
  <si>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</si>
  <si>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</si>
  <si>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</si>
  <si>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</si>
  <si>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</si>
  <si>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</si>
  <si>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</si>
  <si>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</si>
  <si>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</si>
  <si>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</si>
  <si>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</si>
  <si>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</si>
  <si>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</si>
  <si>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</si>
  <si>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</si>
  <si>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</si>
  <si>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</si>
  <si>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</si>
  <si>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30-10W</t>
  </si>
  <si>
    <t>05-077-10464-00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</si>
</sst>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5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</v>
      </c>
      <c r="C2">
        <v>0.8</v>
      </c>
      <c r="D2">
        <v>227.1</v>
      </c>
      <c r="E2">
        <v>111.996</v>
      </c>
      <c r="F2">
        <v>-0.53200000000000003</v>
      </c>
      <c r="G2">
        <v>-0.57299999999999995</v>
      </c>
    </row>
    <row r="3" spans="1:11" x14ac:dyDescent="0.25">
      <c r="A3" s="15" t="s">
        <v>35</v>
      </c>
      <c r="B3">
        <v>203</v>
      </c>
      <c r="C3">
        <v>0.7</v>
      </c>
      <c r="D3">
        <v>229.2</v>
      </c>
      <c r="E3">
        <v>202.989</v>
      </c>
      <c r="F3">
        <v>-1.3280000000000001</v>
      </c>
      <c r="G3">
        <v>-1.4590000000000001</v>
      </c>
    </row>
    <row r="4" spans="1:11" ht="15.75" thickBot="1" x14ac:dyDescent="0.3">
      <c r="A4" s="6" t="s">
        <v>8</v>
      </c>
      <c r="B4">
        <v>294</v>
      </c>
      <c r="C4">
        <v>0.7</v>
      </c>
      <c r="D4">
        <v>228.3</v>
      </c>
      <c r="E4">
        <v>293.98200000000003</v>
      </c>
      <c r="F4">
        <v>-2.0609999999999999</v>
      </c>
      <c r="G4">
        <v>-2.2949999999999999</v>
      </c>
    </row>
    <row r="5" spans="1:11" ht="15.75" thickBot="1" x14ac:dyDescent="0.3">
      <c r="A5" s="9">
        <v>10433</v>
      </c>
      <c r="B5">
        <v>386</v>
      </c>
      <c r="C5">
        <v>2.5</v>
      </c>
      <c r="D5">
        <v>224.7</v>
      </c>
      <c r="E5">
        <v>385.94200000000001</v>
      </c>
      <c r="F5">
        <v>-3.8610000000000002</v>
      </c>
      <c r="G5">
        <v>-4.1260000000000003</v>
      </c>
    </row>
    <row r="6" spans="1:11" x14ac:dyDescent="0.25">
      <c r="A6" s="7" t="s">
        <v>9</v>
      </c>
      <c r="B6">
        <v>477</v>
      </c>
      <c r="C6">
        <v>4.7</v>
      </c>
      <c r="D6">
        <v>208.6</v>
      </c>
      <c r="E6">
        <v>476.75900000000001</v>
      </c>
      <c r="F6">
        <v>-8.5459999999999994</v>
      </c>
      <c r="G6">
        <v>-7.3070000000000004</v>
      </c>
    </row>
    <row r="7" spans="1:11" x14ac:dyDescent="0.25">
      <c r="A7" s="15" t="s">
        <v>37</v>
      </c>
      <c r="B7">
        <v>569</v>
      </c>
      <c r="C7">
        <v>5.4</v>
      </c>
      <c r="D7">
        <v>217.7</v>
      </c>
      <c r="E7">
        <v>568.40300000000002</v>
      </c>
      <c r="F7">
        <v>-15.28</v>
      </c>
      <c r="G7">
        <v>-11.759</v>
      </c>
    </row>
    <row r="8" spans="1:11" ht="15.75" thickBot="1" x14ac:dyDescent="0.3">
      <c r="A8" s="12" t="s">
        <v>12</v>
      </c>
      <c r="B8">
        <v>661</v>
      </c>
      <c r="C8">
        <v>7.6</v>
      </c>
      <c r="D8">
        <v>197.4</v>
      </c>
      <c r="E8">
        <v>659.81799999999998</v>
      </c>
      <c r="F8">
        <v>-24.513000000000002</v>
      </c>
      <c r="G8">
        <v>-16.225999999999999</v>
      </c>
    </row>
    <row r="9" spans="1:11" ht="15.75" thickBot="1" x14ac:dyDescent="0.3">
      <c r="A9" s="10" t="s">
        <v>38</v>
      </c>
      <c r="B9">
        <v>753</v>
      </c>
      <c r="C9">
        <v>7.8</v>
      </c>
      <c r="D9">
        <v>192.5</v>
      </c>
      <c r="E9">
        <v>750.98900000000003</v>
      </c>
      <c r="F9">
        <v>-36.414000000000001</v>
      </c>
      <c r="G9">
        <v>-19.396999999999998</v>
      </c>
      <c r="I9" t="s">
        <v>34</v>
      </c>
    </row>
    <row r="10" spans="1:11" ht="15.75" thickBot="1" x14ac:dyDescent="0.3">
      <c r="A10" s="11" t="s">
        <v>11</v>
      </c>
      <c r="B10">
        <v>844</v>
      </c>
      <c r="C10">
        <v>8.1</v>
      </c>
      <c r="D10">
        <v>195</v>
      </c>
      <c r="E10">
        <v>841.11500000000001</v>
      </c>
      <c r="F10">
        <v>-48.634999999999998</v>
      </c>
      <c r="G10">
        <v>-22.393000000000001</v>
      </c>
    </row>
    <row r="11" spans="1:11" ht="15.75" thickBot="1" x14ac:dyDescent="0.3">
      <c r="A11" s="16" t="s">
        <v>36</v>
      </c>
      <c r="B11">
        <v>936</v>
      </c>
      <c r="C11">
        <v>10.199999999999999</v>
      </c>
      <c r="D11">
        <v>196.1</v>
      </c>
      <c r="E11">
        <v>931.93899999999996</v>
      </c>
      <c r="F11">
        <v>-62.723999999999997</v>
      </c>
      <c r="G11">
        <v>-26.33</v>
      </c>
    </row>
    <row r="12" spans="1:11" ht="15.75" thickBot="1" x14ac:dyDescent="0.3">
      <c r="A12" s="11" t="s">
        <v>10</v>
      </c>
      <c r="B12">
        <v>1030</v>
      </c>
      <c r="C12">
        <v>13.1</v>
      </c>
      <c r="D12">
        <v>208.2</v>
      </c>
      <c r="E12">
        <v>1024.0060000000001</v>
      </c>
      <c r="F12">
        <v>-80.114999999999995</v>
      </c>
      <c r="G12">
        <v>-33.673999999999999</v>
      </c>
    </row>
    <row r="13" spans="1:11" ht="15.75" thickBot="1" x14ac:dyDescent="0.3">
      <c r="A13" s="10" t="s">
        <v>33</v>
      </c>
      <c r="B13">
        <v>1124</v>
      </c>
      <c r="C13">
        <v>15.4</v>
      </c>
      <c r="D13">
        <v>204.9</v>
      </c>
      <c r="E13">
        <v>1115.1099999999999</v>
      </c>
      <c r="F13">
        <v>-100.827</v>
      </c>
      <c r="G13">
        <v>-43.965000000000003</v>
      </c>
    </row>
    <row r="14" spans="1:11" ht="15.75" thickBot="1" x14ac:dyDescent="0.3">
      <c r="A14" s="11" t="s">
        <v>29</v>
      </c>
      <c r="B14">
        <v>1219</v>
      </c>
      <c r="C14">
        <v>17.100000000000001</v>
      </c>
      <c r="D14">
        <v>204.2</v>
      </c>
      <c r="E14">
        <v>1206.3109999999999</v>
      </c>
      <c r="F14">
        <v>-125.01</v>
      </c>
      <c r="G14">
        <v>-55.002000000000002</v>
      </c>
    </row>
    <row r="15" spans="1:11" ht="15.75" thickBot="1" x14ac:dyDescent="0.3">
      <c r="A15" t="str">
        <f>INDEX(Lookup!E2:E5,Lookup!F2)</f>
        <v>Directional</v>
      </c>
      <c r="B15">
        <v>1313</v>
      </c>
      <c r="C15">
        <v>18.899999999999999</v>
      </c>
      <c r="D15">
        <v>201.9</v>
      </c>
      <c r="E15">
        <v>1295.7080000000001</v>
      </c>
      <c r="F15">
        <v>-151.74299999999999</v>
      </c>
      <c r="G15">
        <v>-66.346999999999994</v>
      </c>
    </row>
    <row r="16" spans="1:11" ht="15.75" thickBot="1" x14ac:dyDescent="0.3">
      <c r="A16" s="11" t="s">
        <v>13</v>
      </c>
      <c r="B16">
        <v>1407</v>
      </c>
      <c r="C16">
        <v>18.899999999999999</v>
      </c>
      <c r="D16">
        <v>202</v>
      </c>
      <c r="E16">
        <v>1384.64</v>
      </c>
      <c r="F16">
        <v>-179.98400000000001</v>
      </c>
      <c r="G16">
        <v>-77.727999999999994</v>
      </c>
    </row>
    <row r="17" spans="1:7" ht="15.75" thickBot="1" x14ac:dyDescent="0.3">
      <c r="A17" t="str">
        <f>INDEX(Lookup!A2:A4,Lookup!B2)</f>
        <v>True</v>
      </c>
      <c r="B17">
        <v>1501</v>
      </c>
      <c r="C17">
        <v>19</v>
      </c>
      <c r="D17">
        <v>199.8</v>
      </c>
      <c r="E17">
        <v>1473.546</v>
      </c>
      <c r="F17">
        <v>-208.49700000000001</v>
      </c>
      <c r="G17">
        <v>-88.614000000000004</v>
      </c>
    </row>
    <row r="18" spans="1:7" ht="15.75" thickBot="1" x14ac:dyDescent="0.3">
      <c r="A18" s="11" t="s">
        <v>15</v>
      </c>
      <c r="B18">
        <v>1587</v>
      </c>
      <c r="C18">
        <v>18.8</v>
      </c>
      <c r="D18">
        <v>200.8</v>
      </c>
      <c r="E18">
        <v>1554.91</v>
      </c>
      <c r="F18">
        <v>-234.62299999999999</v>
      </c>
      <c r="G18">
        <v>-98.277000000000001</v>
      </c>
    </row>
    <row r="19" spans="1:7" x14ac:dyDescent="0.25">
      <c r="A19" t="e">
        <f>INDEX(Lookup!C2:C12,Lookup!D2)</f>
        <v>#VALUE!</v>
      </c>
      <c r="B19">
        <v>1681</v>
      </c>
      <c r="C19">
        <v>20.8</v>
      </c>
      <c r="D19">
        <v>200.9</v>
      </c>
      <c r="E19">
        <v>1643.348</v>
      </c>
      <c r="F19">
        <v>-264.37799999999999</v>
      </c>
      <c r="G19">
        <v>-109.611</v>
      </c>
    </row>
    <row r="20" spans="1:7" x14ac:dyDescent="0.25">
      <c r="B20">
        <v>1775</v>
      </c>
      <c r="C20">
        <v>19.899999999999999</v>
      </c>
      <c r="D20">
        <v>198.5</v>
      </c>
      <c r="E20">
        <v>1731.482</v>
      </c>
      <c r="F20">
        <v>-295.142</v>
      </c>
      <c r="G20">
        <v>-120.642</v>
      </c>
    </row>
    <row r="21" spans="1:7" x14ac:dyDescent="0.25">
      <c r="B21">
        <v>1869</v>
      </c>
      <c r="C21">
        <v>20.7</v>
      </c>
      <c r="D21">
        <v>200.6</v>
      </c>
      <c r="E21">
        <v>1819.644</v>
      </c>
      <c r="F21">
        <v>-325.86500000000001</v>
      </c>
      <c r="G21">
        <v>-131.56399999999999</v>
      </c>
    </row>
    <row r="22" spans="1:7" x14ac:dyDescent="0.25">
      <c r="B22">
        <v>1964</v>
      </c>
      <c r="C22">
        <v>20.3</v>
      </c>
      <c r="D22">
        <v>200</v>
      </c>
      <c r="E22">
        <v>1908.6279999999999</v>
      </c>
      <c r="F22">
        <v>-357.06700000000001</v>
      </c>
      <c r="G22">
        <v>-143.107</v>
      </c>
    </row>
    <row r="23" spans="1:7" x14ac:dyDescent="0.25">
      <c r="B23">
        <v>2058</v>
      </c>
      <c r="C23">
        <v>19.5</v>
      </c>
      <c r="D23">
        <v>200.4</v>
      </c>
      <c r="E23">
        <v>1997.0139999999999</v>
      </c>
      <c r="F23">
        <v>-387.09500000000003</v>
      </c>
      <c r="G23">
        <v>-154.15299999999999</v>
      </c>
    </row>
    <row r="24" spans="1:7" x14ac:dyDescent="0.25">
      <c r="B24">
        <v>2152</v>
      </c>
      <c r="C24">
        <v>19.2</v>
      </c>
      <c r="D24">
        <v>203.8</v>
      </c>
      <c r="E24">
        <v>2085.7069999999999</v>
      </c>
      <c r="F24">
        <v>-415.94299999999998</v>
      </c>
      <c r="G24">
        <v>-165.86</v>
      </c>
    </row>
    <row r="25" spans="1:7" x14ac:dyDescent="0.25">
      <c r="B25">
        <v>2246</v>
      </c>
      <c r="C25">
        <v>18.399999999999999</v>
      </c>
      <c r="D25">
        <v>202.2</v>
      </c>
      <c r="E25">
        <v>2174.692</v>
      </c>
      <c r="F25">
        <v>-443.822</v>
      </c>
      <c r="G25">
        <v>-177.703</v>
      </c>
    </row>
    <row r="26" spans="1:7" x14ac:dyDescent="0.25">
      <c r="B26">
        <v>2341</v>
      </c>
      <c r="C26">
        <v>18.3</v>
      </c>
      <c r="D26">
        <v>204.4</v>
      </c>
      <c r="E26">
        <v>2264.8620000000001</v>
      </c>
      <c r="F26">
        <v>-471.28699999999998</v>
      </c>
      <c r="G26">
        <v>-189.53</v>
      </c>
    </row>
    <row r="27" spans="1:7" x14ac:dyDescent="0.25">
      <c r="B27">
        <v>2435</v>
      </c>
      <c r="C27">
        <v>18.8</v>
      </c>
      <c r="D27">
        <v>206.3</v>
      </c>
      <c r="E27">
        <v>2353.9789999999998</v>
      </c>
      <c r="F27">
        <v>-498.30599999999998</v>
      </c>
      <c r="G27">
        <v>-202.33699999999999</v>
      </c>
    </row>
    <row r="28" spans="1:7" x14ac:dyDescent="0.25">
      <c r="B28">
        <v>2529</v>
      </c>
      <c r="C28">
        <v>17.899999999999999</v>
      </c>
      <c r="D28">
        <v>209</v>
      </c>
      <c r="E28">
        <v>2443.1999999999998</v>
      </c>
      <c r="F28">
        <v>-524.52</v>
      </c>
      <c r="G28">
        <v>-216.05199999999999</v>
      </c>
    </row>
    <row r="29" spans="1:7" x14ac:dyDescent="0.25">
      <c r="B29">
        <v>2623</v>
      </c>
      <c r="C29">
        <v>16.899999999999999</v>
      </c>
      <c r="D29">
        <v>206.3</v>
      </c>
      <c r="E29">
        <v>2532.8989999999999</v>
      </c>
      <c r="F29">
        <v>-549.404</v>
      </c>
      <c r="G29">
        <v>-229.11</v>
      </c>
    </row>
    <row r="30" spans="1:7" x14ac:dyDescent="0.25">
      <c r="B30">
        <v>2717</v>
      </c>
      <c r="C30">
        <v>16</v>
      </c>
      <c r="D30">
        <v>208.1</v>
      </c>
      <c r="E30">
        <v>2623.0509999999999</v>
      </c>
      <c r="F30">
        <v>-573.08100000000002</v>
      </c>
      <c r="G30">
        <v>-241.26599999999999</v>
      </c>
    </row>
    <row r="31" spans="1:7" x14ac:dyDescent="0.25">
      <c r="B31">
        <v>2812</v>
      </c>
      <c r="C31">
        <v>17.100000000000001</v>
      </c>
      <c r="D31">
        <v>204.8</v>
      </c>
      <c r="E31">
        <v>2714.116</v>
      </c>
      <c r="F31">
        <v>-597.31100000000004</v>
      </c>
      <c r="G31">
        <v>-253.292</v>
      </c>
    </row>
    <row r="32" spans="1:7" x14ac:dyDescent="0.25">
      <c r="B32">
        <v>2906</v>
      </c>
      <c r="C32">
        <v>17.600000000000001</v>
      </c>
      <c r="D32">
        <v>201.7</v>
      </c>
      <c r="E32">
        <v>2803.8409999999999</v>
      </c>
      <c r="F32">
        <v>-623.06100000000004</v>
      </c>
      <c r="G32">
        <v>-264.34300000000002</v>
      </c>
    </row>
    <row r="33" spans="2:7" x14ac:dyDescent="0.25">
      <c r="B33">
        <v>3000</v>
      </c>
      <c r="C33">
        <v>18.899999999999999</v>
      </c>
      <c r="D33">
        <v>201</v>
      </c>
      <c r="E33">
        <v>2893.1109999999999</v>
      </c>
      <c r="F33">
        <v>-650.48</v>
      </c>
      <c r="G33">
        <v>-275.05399999999997</v>
      </c>
    </row>
    <row r="34" spans="2:7" x14ac:dyDescent="0.25">
      <c r="B34">
        <v>3094</v>
      </c>
      <c r="C34">
        <v>18.3</v>
      </c>
      <c r="D34">
        <v>200.9</v>
      </c>
      <c r="E34">
        <v>2982.201</v>
      </c>
      <c r="F34">
        <v>-678.48</v>
      </c>
      <c r="G34">
        <v>-285.77499999999998</v>
      </c>
    </row>
    <row r="35" spans="2:7" x14ac:dyDescent="0.25">
      <c r="B35">
        <v>3188</v>
      </c>
      <c r="C35">
        <v>17.8</v>
      </c>
      <c r="D35">
        <v>201.9</v>
      </c>
      <c r="E35">
        <v>3071.5740000000001</v>
      </c>
      <c r="F35">
        <v>-705.59699999999998</v>
      </c>
      <c r="G35">
        <v>-296.399</v>
      </c>
    </row>
    <row r="36" spans="2:7" x14ac:dyDescent="0.25">
      <c r="B36">
        <v>3283</v>
      </c>
      <c r="C36">
        <v>18.8</v>
      </c>
      <c r="D36">
        <v>204.1</v>
      </c>
      <c r="E36">
        <v>3161.77</v>
      </c>
      <c r="F36">
        <v>-733.04399999999998</v>
      </c>
      <c r="G36">
        <v>-308.06599999999997</v>
      </c>
    </row>
    <row r="37" spans="2:7" x14ac:dyDescent="0.25">
      <c r="B37">
        <v>3377</v>
      </c>
      <c r="C37">
        <v>18</v>
      </c>
      <c r="D37">
        <v>202</v>
      </c>
      <c r="E37">
        <v>3250.9639999999999</v>
      </c>
      <c r="F37">
        <v>-760.33699999999999</v>
      </c>
      <c r="G37">
        <v>-319.69099999999997</v>
      </c>
    </row>
    <row r="38" spans="2:7" x14ac:dyDescent="0.25">
      <c r="B38">
        <v>3471</v>
      </c>
      <c r="C38">
        <v>17.600000000000001</v>
      </c>
      <c r="D38">
        <v>201.4</v>
      </c>
      <c r="E38">
        <v>3340.4639999999999</v>
      </c>
      <c r="F38">
        <v>-787.03499999999997</v>
      </c>
      <c r="G38">
        <v>-330.31799999999998</v>
      </c>
    </row>
    <row r="39" spans="2:7" x14ac:dyDescent="0.25">
      <c r="B39">
        <v>3565</v>
      </c>
      <c r="C39">
        <v>18.2</v>
      </c>
      <c r="D39">
        <v>199.1</v>
      </c>
      <c r="E39">
        <v>3429.915</v>
      </c>
      <c r="F39">
        <v>-814.13900000000001</v>
      </c>
      <c r="G39">
        <v>-340.30700000000002</v>
      </c>
    </row>
    <row r="40" spans="2:7" x14ac:dyDescent="0.25">
      <c r="B40">
        <v>3659</v>
      </c>
      <c r="C40">
        <v>17.5</v>
      </c>
      <c r="D40">
        <v>198.9</v>
      </c>
      <c r="E40">
        <v>3519.39</v>
      </c>
      <c r="F40">
        <v>-841.38199999999995</v>
      </c>
      <c r="G40">
        <v>-349.68799999999999</v>
      </c>
    </row>
    <row r="41" spans="2:7" x14ac:dyDescent="0.25">
      <c r="B41">
        <v>3754</v>
      </c>
      <c r="C41">
        <v>18.399999999999999</v>
      </c>
      <c r="D41">
        <v>201.2</v>
      </c>
      <c r="E41">
        <v>3609.7660000000001</v>
      </c>
      <c r="F41">
        <v>-868.875</v>
      </c>
      <c r="G41">
        <v>-359.73700000000002</v>
      </c>
    </row>
    <row r="42" spans="2:7" x14ac:dyDescent="0.25">
      <c r="B42">
        <v>3848</v>
      </c>
      <c r="C42">
        <v>17.5</v>
      </c>
      <c r="D42">
        <v>200.4</v>
      </c>
      <c r="E42">
        <v>3699.19</v>
      </c>
      <c r="F42">
        <v>-895.95399999999995</v>
      </c>
      <c r="G42">
        <v>-370.029</v>
      </c>
    </row>
    <row r="43" spans="2:7" x14ac:dyDescent="0.25">
      <c r="B43">
        <v>3942</v>
      </c>
      <c r="C43">
        <v>18.399999999999999</v>
      </c>
      <c r="D43">
        <v>197.5</v>
      </c>
      <c r="E43">
        <v>3788.6149999999998</v>
      </c>
      <c r="F43">
        <v>-923.351</v>
      </c>
      <c r="G43">
        <v>-379.41699999999997</v>
      </c>
    </row>
    <row r="44" spans="2:7" x14ac:dyDescent="0.25">
      <c r="B44">
        <v>4036</v>
      </c>
      <c r="C44">
        <v>17.2</v>
      </c>
      <c r="D44">
        <v>197.3</v>
      </c>
      <c r="E44">
        <v>3878.114</v>
      </c>
      <c r="F44">
        <v>-950.77</v>
      </c>
      <c r="G44">
        <v>-388.01100000000002</v>
      </c>
    </row>
    <row r="45" spans="2:7" x14ac:dyDescent="0.25">
      <c r="B45">
        <v>4131</v>
      </c>
      <c r="C45">
        <v>18.100000000000001</v>
      </c>
      <c r="D45">
        <v>198.9</v>
      </c>
      <c r="E45">
        <v>3968.6410000000001</v>
      </c>
      <c r="F45">
        <v>-978.14300000000003</v>
      </c>
      <c r="G45">
        <v>-396.96800000000002</v>
      </c>
    </row>
    <row r="46" spans="2:7" x14ac:dyDescent="0.25">
      <c r="B46">
        <v>4225</v>
      </c>
      <c r="C46">
        <v>18.600000000000001</v>
      </c>
      <c r="D46">
        <v>200.3</v>
      </c>
      <c r="E46">
        <v>4057.8620000000001</v>
      </c>
      <c r="F46">
        <v>-1006.018</v>
      </c>
      <c r="G46">
        <v>-406.899</v>
      </c>
    </row>
    <row r="47" spans="2:7" x14ac:dyDescent="0.25">
      <c r="B47">
        <v>4319</v>
      </c>
      <c r="C47">
        <v>17.7</v>
      </c>
      <c r="D47">
        <v>198.9</v>
      </c>
      <c r="E47">
        <v>4147.1840000000002</v>
      </c>
      <c r="F47">
        <v>-1033.598</v>
      </c>
      <c r="G47">
        <v>-416.72899999999998</v>
      </c>
    </row>
    <row r="48" spans="2:7" x14ac:dyDescent="0.25">
      <c r="B48">
        <v>4414</v>
      </c>
      <c r="C48">
        <v>16.8</v>
      </c>
      <c r="D48">
        <v>197.1</v>
      </c>
      <c r="E48">
        <v>4237.9110000000001</v>
      </c>
      <c r="F48">
        <v>-1060.384</v>
      </c>
      <c r="G48">
        <v>-425.44400000000002</v>
      </c>
    </row>
    <row r="49" spans="2:7" x14ac:dyDescent="0.25">
      <c r="B49">
        <v>4508</v>
      </c>
      <c r="C49">
        <v>17.399999999999999</v>
      </c>
      <c r="D49">
        <v>202.4</v>
      </c>
      <c r="E49">
        <v>4327.76</v>
      </c>
      <c r="F49">
        <v>-1086.364</v>
      </c>
      <c r="G49">
        <v>-434.79500000000002</v>
      </c>
    </row>
    <row r="50" spans="2:7" x14ac:dyDescent="0.25">
      <c r="B50">
        <v>4602</v>
      </c>
      <c r="C50">
        <v>18.3</v>
      </c>
      <c r="D50">
        <v>200.8</v>
      </c>
      <c r="E50">
        <v>4417.2349999999997</v>
      </c>
      <c r="F50">
        <v>-1113.155</v>
      </c>
      <c r="G50">
        <v>-445.392</v>
      </c>
    </row>
    <row r="51" spans="2:7" x14ac:dyDescent="0.25">
      <c r="B51">
        <v>4696</v>
      </c>
      <c r="C51">
        <v>17.3</v>
      </c>
      <c r="D51">
        <v>199.7</v>
      </c>
      <c r="E51">
        <v>4506.7340000000004</v>
      </c>
      <c r="F51">
        <v>-1140.1099999999999</v>
      </c>
      <c r="G51">
        <v>-455.34399999999999</v>
      </c>
    </row>
    <row r="52" spans="2:7" x14ac:dyDescent="0.25">
      <c r="B52">
        <v>4790</v>
      </c>
      <c r="C52">
        <v>17.7</v>
      </c>
      <c r="D52">
        <v>202.6</v>
      </c>
      <c r="E52">
        <v>4596.3850000000002</v>
      </c>
      <c r="F52">
        <v>-1166.462</v>
      </c>
      <c r="G52">
        <v>-465.54700000000003</v>
      </c>
    </row>
    <row r="53" spans="2:7" x14ac:dyDescent="0.25">
      <c r="B53">
        <v>4884</v>
      </c>
      <c r="C53">
        <v>17.2</v>
      </c>
      <c r="D53">
        <v>202.1</v>
      </c>
      <c r="E53">
        <v>4686.0590000000002</v>
      </c>
      <c r="F53">
        <v>-1192.5309999999999</v>
      </c>
      <c r="G53">
        <v>-476.26799999999997</v>
      </c>
    </row>
    <row r="54" spans="2:7" x14ac:dyDescent="0.25">
      <c r="B54">
        <v>4979</v>
      </c>
      <c r="C54">
        <v>16.3</v>
      </c>
      <c r="D54">
        <v>201.7</v>
      </c>
      <c r="E54">
        <v>4777.027</v>
      </c>
      <c r="F54">
        <v>-1217.933</v>
      </c>
      <c r="G54">
        <v>-486.48200000000003</v>
      </c>
    </row>
    <row r="55" spans="2:7" x14ac:dyDescent="0.25">
      <c r="B55">
        <v>5073</v>
      </c>
      <c r="C55">
        <v>15.4</v>
      </c>
      <c r="D55">
        <v>201.2</v>
      </c>
      <c r="E55">
        <v>4867.4530000000004</v>
      </c>
      <c r="F55">
        <v>-1241.826</v>
      </c>
      <c r="G55">
        <v>-495.87299999999999</v>
      </c>
    </row>
    <row r="56" spans="2:7" x14ac:dyDescent="0.25">
      <c r="B56">
        <v>5167</v>
      </c>
      <c r="C56">
        <v>14.3</v>
      </c>
      <c r="D56">
        <v>201.4</v>
      </c>
      <c r="E56">
        <v>4958.3119999999999</v>
      </c>
      <c r="F56">
        <v>-1264.2719999999999</v>
      </c>
      <c r="G56">
        <v>-504.62200000000001</v>
      </c>
    </row>
    <row r="57" spans="2:7" x14ac:dyDescent="0.25">
      <c r="B57">
        <v>5261</v>
      </c>
      <c r="C57">
        <v>13.2</v>
      </c>
      <c r="D57">
        <v>200.8</v>
      </c>
      <c r="E57">
        <v>5049.616</v>
      </c>
      <c r="F57">
        <v>-1285.114</v>
      </c>
      <c r="G57">
        <v>-512.66999999999996</v>
      </c>
    </row>
    <row r="58" spans="2:7" x14ac:dyDescent="0.25">
      <c r="B58">
        <v>5355</v>
      </c>
      <c r="C58">
        <v>11.9</v>
      </c>
      <c r="D58">
        <v>203.9</v>
      </c>
      <c r="E58">
        <v>5141.37</v>
      </c>
      <c r="F58">
        <v>-1304.009</v>
      </c>
      <c r="G58">
        <v>-520.40800000000002</v>
      </c>
    </row>
    <row r="59" spans="2:7" x14ac:dyDescent="0.25">
      <c r="B59">
        <v>5450</v>
      </c>
      <c r="C59">
        <v>9.6999999999999993</v>
      </c>
      <c r="D59">
        <v>201.4</v>
      </c>
      <c r="E59">
        <v>5234.6819999999998</v>
      </c>
      <c r="F59">
        <v>-1320.4169999999999</v>
      </c>
      <c r="G59">
        <v>-527.29700000000003</v>
      </c>
    </row>
    <row r="60" spans="2:7" x14ac:dyDescent="0.25">
      <c r="B60">
        <v>5544</v>
      </c>
      <c r="C60">
        <v>7.3</v>
      </c>
      <c r="D60">
        <v>198.4</v>
      </c>
      <c r="E60">
        <v>5327.643</v>
      </c>
      <c r="F60">
        <v>-1333.4590000000001</v>
      </c>
      <c r="G60">
        <v>-532.072</v>
      </c>
    </row>
    <row r="61" spans="2:7" x14ac:dyDescent="0.25">
      <c r="B61">
        <v>5638</v>
      </c>
      <c r="C61">
        <v>5.6</v>
      </c>
      <c r="D61">
        <v>200.1</v>
      </c>
      <c r="E61">
        <v>5421.0439999999999</v>
      </c>
      <c r="F61">
        <v>-1343.433</v>
      </c>
      <c r="G61">
        <v>-535.53399999999999</v>
      </c>
    </row>
    <row r="62" spans="2:7" x14ac:dyDescent="0.25">
      <c r="B62">
        <v>5732</v>
      </c>
      <c r="C62">
        <v>3.2</v>
      </c>
      <c r="D62">
        <v>189.3</v>
      </c>
      <c r="E62">
        <v>5514.7619999999997</v>
      </c>
      <c r="F62">
        <v>-1350.3309999999999</v>
      </c>
      <c r="G62">
        <v>-537.53399999999999</v>
      </c>
    </row>
    <row r="63" spans="2:7" x14ac:dyDescent="0.25">
      <c r="B63">
        <v>5826</v>
      </c>
      <c r="C63">
        <v>0.9</v>
      </c>
      <c r="D63">
        <v>202.7</v>
      </c>
      <c r="E63">
        <v>5608.6959999999999</v>
      </c>
      <c r="F63">
        <v>-1353.6010000000001</v>
      </c>
      <c r="G63">
        <v>-538.24300000000005</v>
      </c>
    </row>
    <row r="64" spans="2:7" x14ac:dyDescent="0.25">
      <c r="B64">
        <v>5921</v>
      </c>
      <c r="C64">
        <v>0.9</v>
      </c>
      <c r="D64">
        <v>5.9</v>
      </c>
      <c r="E64">
        <v>5703.692</v>
      </c>
      <c r="F64">
        <v>-1353.548</v>
      </c>
      <c r="G64">
        <v>-538.45399999999995</v>
      </c>
    </row>
    <row r="65" spans="2:7" x14ac:dyDescent="0.25">
      <c r="B65">
        <v>6015</v>
      </c>
      <c r="C65">
        <v>0.7</v>
      </c>
      <c r="D65">
        <v>350.8</v>
      </c>
      <c r="E65">
        <v>5797.683</v>
      </c>
      <c r="F65">
        <v>-1352.2460000000001</v>
      </c>
      <c r="G65">
        <v>-538.47</v>
      </c>
    </row>
    <row r="66" spans="2:7" x14ac:dyDescent="0.25">
      <c r="B66">
        <v>6109</v>
      </c>
      <c r="C66">
        <v>0.7</v>
      </c>
      <c r="D66">
        <v>325.60000000000002</v>
      </c>
      <c r="E66">
        <v>5891.6760000000004</v>
      </c>
      <c r="F66">
        <v>-1351.2059999999999</v>
      </c>
      <c r="G66">
        <v>-538.88699999999994</v>
      </c>
    </row>
    <row r="67" spans="2:7" x14ac:dyDescent="0.25">
      <c r="B67">
        <v>6203</v>
      </c>
      <c r="C67">
        <v>0.6</v>
      </c>
      <c r="D67">
        <v>299.3</v>
      </c>
      <c r="E67">
        <v>5985.67</v>
      </c>
      <c r="F67">
        <v>-1350.491</v>
      </c>
      <c r="G67">
        <v>-539.64</v>
      </c>
    </row>
    <row r="68" spans="2:7" x14ac:dyDescent="0.25">
      <c r="B68">
        <v>6298</v>
      </c>
      <c r="C68">
        <v>0.5</v>
      </c>
      <c r="D68">
        <v>269.5</v>
      </c>
      <c r="E68">
        <v>6080.6660000000002</v>
      </c>
      <c r="F68">
        <v>-1350.251</v>
      </c>
      <c r="G68">
        <v>-540.48800000000006</v>
      </c>
    </row>
    <row r="69" spans="2:7" x14ac:dyDescent="0.25">
      <c r="B69">
        <v>6392</v>
      </c>
      <c r="C69">
        <v>0.4</v>
      </c>
      <c r="D69">
        <v>293.8</v>
      </c>
      <c r="E69">
        <v>6174.6629999999996</v>
      </c>
      <c r="F69">
        <v>-1350.1220000000001</v>
      </c>
      <c r="G69">
        <v>-541.19899999999996</v>
      </c>
    </row>
    <row r="70" spans="2:7" x14ac:dyDescent="0.25">
      <c r="B70">
        <v>6486</v>
      </c>
      <c r="C70">
        <v>0.4</v>
      </c>
      <c r="D70">
        <v>250.4</v>
      </c>
      <c r="E70">
        <v>6268.6610000000001</v>
      </c>
      <c r="F70">
        <v>-1350.1</v>
      </c>
      <c r="G70">
        <v>-541.80799999999999</v>
      </c>
    </row>
    <row r="71" spans="2:7" x14ac:dyDescent="0.25">
      <c r="B71">
        <v>6580</v>
      </c>
      <c r="C71">
        <v>0.8</v>
      </c>
      <c r="D71">
        <v>234.8</v>
      </c>
      <c r="E71">
        <v>6362.6559999999999</v>
      </c>
      <c r="F71">
        <v>-1350.588</v>
      </c>
      <c r="G71">
        <v>-542.65300000000002</v>
      </c>
    </row>
    <row r="72" spans="2:7" x14ac:dyDescent="0.25">
      <c r="B72">
        <v>6674</v>
      </c>
      <c r="C72">
        <v>0.8</v>
      </c>
      <c r="D72">
        <v>115.7</v>
      </c>
      <c r="E72">
        <v>6456.6509999999998</v>
      </c>
      <c r="F72">
        <v>-1351.251</v>
      </c>
      <c r="G72">
        <v>-542.59799999999996</v>
      </c>
    </row>
    <row r="73" spans="2:7" x14ac:dyDescent="0.25">
      <c r="B73">
        <v>6769</v>
      </c>
      <c r="C73">
        <v>1.1000000000000001</v>
      </c>
      <c r="D73">
        <v>226</v>
      </c>
      <c r="E73">
        <v>6551.6440000000002</v>
      </c>
      <c r="F73">
        <v>-1352.172</v>
      </c>
      <c r="G73">
        <v>-542.65700000000004</v>
      </c>
    </row>
    <row r="74" spans="2:7" x14ac:dyDescent="0.25">
      <c r="B74">
        <v>6863</v>
      </c>
      <c r="C74">
        <v>2.1</v>
      </c>
      <c r="D74">
        <v>231.9</v>
      </c>
      <c r="E74">
        <v>6645.6059999999998</v>
      </c>
      <c r="F74">
        <v>-1353.8620000000001</v>
      </c>
      <c r="G74">
        <v>-544.66099999999994</v>
      </c>
    </row>
    <row r="75" spans="2:7" x14ac:dyDescent="0.25">
      <c r="B75">
        <v>6957</v>
      </c>
      <c r="C75">
        <v>2.1</v>
      </c>
      <c r="D75">
        <v>225.8</v>
      </c>
      <c r="E75">
        <v>6739.5429999999997</v>
      </c>
      <c r="F75">
        <v>-1356.125</v>
      </c>
      <c r="G75">
        <v>-547.25099999999998</v>
      </c>
    </row>
    <row r="76" spans="2:7" x14ac:dyDescent="0.25">
      <c r="B76">
        <v>7051</v>
      </c>
      <c r="C76">
        <v>2.5</v>
      </c>
      <c r="D76">
        <v>229.2</v>
      </c>
      <c r="E76">
        <v>6833.4669999999996</v>
      </c>
      <c r="F76">
        <v>-1358.6659999999999</v>
      </c>
      <c r="G76">
        <v>-550.03800000000001</v>
      </c>
    </row>
    <row r="77" spans="2:7" x14ac:dyDescent="0.25">
      <c r="B77">
        <v>7146</v>
      </c>
      <c r="C77">
        <v>2.9</v>
      </c>
      <c r="D77">
        <v>227.9</v>
      </c>
      <c r="E77">
        <v>6928.3609999999999</v>
      </c>
      <c r="F77">
        <v>-1361.6310000000001</v>
      </c>
      <c r="G77">
        <v>-553.38900000000001</v>
      </c>
    </row>
    <row r="78" spans="2:7" x14ac:dyDescent="0.25">
      <c r="B78">
        <v>7240</v>
      </c>
      <c r="C78">
        <v>2.4</v>
      </c>
      <c r="D78">
        <v>223</v>
      </c>
      <c r="E78">
        <v>7022.2610000000004</v>
      </c>
      <c r="F78">
        <v>-1364.664</v>
      </c>
      <c r="G78">
        <v>-556.49599999999998</v>
      </c>
    </row>
    <row r="79" spans="2:7" x14ac:dyDescent="0.25">
      <c r="B79">
        <v>7334</v>
      </c>
      <c r="C79">
        <v>2.2000000000000002</v>
      </c>
      <c r="D79">
        <v>217.9</v>
      </c>
      <c r="E79">
        <v>7116.1850000000004</v>
      </c>
      <c r="F79">
        <v>-1367.527</v>
      </c>
      <c r="G79">
        <v>-558.947</v>
      </c>
    </row>
    <row r="80" spans="2:7" x14ac:dyDescent="0.25">
      <c r="B80">
        <v>7429</v>
      </c>
      <c r="C80">
        <v>2.2999999999999998</v>
      </c>
      <c r="D80">
        <v>206.3</v>
      </c>
      <c r="E80">
        <v>7211.1120000000001</v>
      </c>
      <c r="F80">
        <v>-1370.675</v>
      </c>
      <c r="G80">
        <v>-560.91099999999994</v>
      </c>
    </row>
    <row r="81" spans="2:7" x14ac:dyDescent="0.25">
      <c r="B81">
        <v>7523</v>
      </c>
      <c r="C81">
        <v>2.2000000000000002</v>
      </c>
      <c r="D81">
        <v>221.6</v>
      </c>
      <c r="E81">
        <v>7305.0410000000002</v>
      </c>
      <c r="F81">
        <v>-1373.7149999999999</v>
      </c>
      <c r="G81">
        <v>-562.94500000000005</v>
      </c>
    </row>
    <row r="82" spans="2:7" x14ac:dyDescent="0.25">
      <c r="B82">
        <v>7617</v>
      </c>
      <c r="C82">
        <v>2.7</v>
      </c>
      <c r="D82">
        <v>213.5</v>
      </c>
      <c r="E82">
        <v>7398.9549999999999</v>
      </c>
      <c r="F82">
        <v>-1376.9110000000001</v>
      </c>
      <c r="G82">
        <v>-565.36500000000001</v>
      </c>
    </row>
    <row r="83" spans="2:7" x14ac:dyDescent="0.25">
      <c r="B83">
        <v>7712</v>
      </c>
      <c r="C83">
        <v>2.5</v>
      </c>
      <c r="D83">
        <v>215.4</v>
      </c>
      <c r="E83">
        <v>7493.857</v>
      </c>
      <c r="F83">
        <v>-1380.4659999999999</v>
      </c>
      <c r="G83">
        <v>-567.79999999999995</v>
      </c>
    </row>
    <row r="84" spans="2:7" x14ac:dyDescent="0.25">
      <c r="B84">
        <v>7800</v>
      </c>
      <c r="C84">
        <v>2.8</v>
      </c>
      <c r="D84">
        <v>215.2</v>
      </c>
      <c r="E84">
        <v>7581.7629999999999</v>
      </c>
      <c r="F84">
        <v>-1383.7860000000001</v>
      </c>
      <c r="G84">
        <v>-570.15099999999995</v>
      </c>
    </row>
    <row r="85" spans="2:7" x14ac:dyDescent="0.25">
      <c r="B85">
        <v>7860</v>
      </c>
      <c r="C85">
        <v>2.8</v>
      </c>
      <c r="D85">
        <v>215.2</v>
      </c>
      <c r="E85">
        <v>7641.6909999999998</v>
      </c>
      <c r="F85">
        <v>-1386.181</v>
      </c>
      <c r="G85">
        <v>-571.84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2018-01-05T20:50:22Z</dcterms:modified>
</cp:coreProperties>
</file>