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Stella 2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<sst xmlns="http://schemas.openxmlformats.org/spreadsheetml/2006/main" count="42" uniqueCount="38">
  <si>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</si>
  <si>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</si>
  <si>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</si>
  <si>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</si>
  <si>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</si>
  <si>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</si>
  <si>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</si>
  <si>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</si>
  <si>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</si>
  <si>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</si>
  <si>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</si>
  <si>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</si>
  <si>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</si>
  <si>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</si>
  <si>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</si>
  <si>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</si>
  <si>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</si>
  <si>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</si>
  <si>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</si>
  <si>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</si>
  <si>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</si>
  <si>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</si>
  <si>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</si>
  <si>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</si>
  <si>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</si>
  <si>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</si>
  <si>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</si>
  <si>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</si>
  <si>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</si>
  <si>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</si>
  <si>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</si>
  <si>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</si>
  <si>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</si>
  <si>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</si>
  <si>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Sec.22-T5N-R65W</t>
  </si>
  <si>
    <t>Stella 2N</t>
  </si>
  <si>
    <t xml:space="preserve">Actual </t>
  </si>
  <si>
    <t>05-123-44956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</si>
</sst>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147</v>
      </c>
      <c r="C3" s="18">
        <v>0.9</v>
      </c>
      <c r="D3" s="18">
        <v>230.7</v>
      </c>
      <c r="E3" s="18">
        <v>146.99</v>
      </c>
      <c r="F3" s="18">
        <v>-0.73</v>
      </c>
      <c r="G3" s="18">
        <v>-0.89</v>
      </c>
    </row>
    <row r="4" spans="1:11" ht="15.75" thickBot="1" x14ac:dyDescent="0.3">
      <c r="A4" s="3" t="s">
        <v>8</v>
      </c>
      <c r="B4" s="13">
        <v>237</v>
      </c>
      <c r="C4" s="18">
        <v>1</v>
      </c>
      <c r="D4" s="18">
        <v>232.2</v>
      </c>
      <c r="E4" s="18">
        <v>236.98</v>
      </c>
      <c r="F4" s="18">
        <v>-1.66</v>
      </c>
      <c r="G4" s="18">
        <v>-2.06</v>
      </c>
    </row>
    <row r="5" spans="1:11" ht="15.75" thickBot="1" x14ac:dyDescent="0.3">
      <c r="A5" s="10">
        <v>69175</v>
      </c>
      <c r="B5" s="13">
        <v>327</v>
      </c>
      <c r="C5" s="18">
        <v>1.1000000000000001</v>
      </c>
      <c r="D5" s="18">
        <v>237.9</v>
      </c>
      <c r="E5" s="18">
        <v>326.97000000000003</v>
      </c>
      <c r="F5" s="18">
        <v>-2.6</v>
      </c>
      <c r="G5" s="18">
        <v>-3.41</v>
      </c>
    </row>
    <row r="6" spans="1:11" ht="15.75" thickBot="1" x14ac:dyDescent="0.3">
      <c r="A6" s="4" t="s">
        <v>9</v>
      </c>
      <c r="B6" s="13">
        <v>416</v>
      </c>
      <c r="C6" s="18">
        <v>1.2</v>
      </c>
      <c r="D6" s="18">
        <v>239.7</v>
      </c>
      <c r="E6" s="18">
        <v>415.95</v>
      </c>
      <c r="F6" s="18">
        <v>-3.52</v>
      </c>
      <c r="G6" s="18">
        <v>-4.9400000000000004</v>
      </c>
    </row>
    <row r="7" spans="1:11" ht="15.75" thickBot="1" x14ac:dyDescent="0.3">
      <c r="A7" s="11" t="s">
        <v>35</v>
      </c>
      <c r="B7" s="13">
        <v>506</v>
      </c>
      <c r="C7" s="18">
        <v>1.3</v>
      </c>
      <c r="D7" s="18">
        <v>240.5</v>
      </c>
      <c r="E7" s="18">
        <v>505.93</v>
      </c>
      <c r="F7" s="18">
        <v>-4.5</v>
      </c>
      <c r="G7" s="18">
        <v>-6.64</v>
      </c>
    </row>
    <row r="8" spans="1:11" ht="15.75" thickBot="1" x14ac:dyDescent="0.3">
      <c r="A8" s="5" t="s">
        <v>12</v>
      </c>
      <c r="B8" s="13">
        <v>595</v>
      </c>
      <c r="C8" s="18">
        <v>1.3</v>
      </c>
      <c r="D8" s="18">
        <v>247</v>
      </c>
      <c r="E8" s="18">
        <v>594.9</v>
      </c>
      <c r="F8" s="18">
        <v>-5.39</v>
      </c>
      <c r="G8" s="18">
        <v>-8.4499999999999993</v>
      </c>
    </row>
    <row r="9" spans="1:11" ht="15.75" thickBot="1" x14ac:dyDescent="0.3">
      <c r="A9" s="11" t="s">
        <v>37</v>
      </c>
      <c r="B9" s="13">
        <v>685</v>
      </c>
      <c r="C9" s="18">
        <v>0.7</v>
      </c>
      <c r="D9" s="18">
        <v>219.9</v>
      </c>
      <c r="E9" s="18">
        <v>684.89</v>
      </c>
      <c r="F9" s="18">
        <v>-6.22</v>
      </c>
      <c r="G9" s="18">
        <v>-9.74</v>
      </c>
    </row>
    <row r="10" spans="1:11" ht="15.75" thickBot="1" x14ac:dyDescent="0.3">
      <c r="A10" s="9" t="s">
        <v>11</v>
      </c>
      <c r="B10" s="13">
        <v>775</v>
      </c>
      <c r="C10" s="18">
        <v>0.7</v>
      </c>
      <c r="D10" s="18">
        <v>207.1</v>
      </c>
      <c r="E10" s="18">
        <v>774.88</v>
      </c>
      <c r="F10" s="18">
        <v>-7.13</v>
      </c>
      <c r="G10" s="18">
        <v>-10.35</v>
      </c>
    </row>
    <row r="11" spans="1:11" ht="15.75" thickBot="1" x14ac:dyDescent="0.3">
      <c r="A11" s="8" t="s">
        <v>34</v>
      </c>
      <c r="B11" s="13">
        <v>864</v>
      </c>
      <c r="C11" s="18">
        <v>0.7</v>
      </c>
      <c r="D11" s="18">
        <v>210.6</v>
      </c>
      <c r="E11" s="18">
        <v>863.88</v>
      </c>
      <c r="F11" s="18">
        <v>-8.08</v>
      </c>
      <c r="G11" s="18">
        <v>-10.87</v>
      </c>
    </row>
    <row r="12" spans="1:11" ht="15.75" thickBot="1" x14ac:dyDescent="0.3">
      <c r="A12" s="9" t="s">
        <v>10</v>
      </c>
      <c r="B12" s="13">
        <v>954</v>
      </c>
      <c r="C12" s="18">
        <v>1</v>
      </c>
      <c r="D12" s="18">
        <v>207.4</v>
      </c>
      <c r="E12" s="18">
        <v>953.87</v>
      </c>
      <c r="F12" s="18">
        <v>-9.25</v>
      </c>
      <c r="G12" s="18">
        <v>-11.51</v>
      </c>
    </row>
    <row r="13" spans="1:11" ht="15.75" thickBot="1" x14ac:dyDescent="0.3">
      <c r="A13" s="11" t="s">
        <v>36</v>
      </c>
      <c r="B13" s="13">
        <v>1043</v>
      </c>
      <c r="C13" s="18">
        <v>1.1000000000000001</v>
      </c>
      <c r="D13" s="18">
        <v>209.6</v>
      </c>
      <c r="E13" s="18">
        <v>1042.8499999999999</v>
      </c>
      <c r="F13" s="18">
        <v>-10.68</v>
      </c>
      <c r="G13" s="18">
        <v>-12.29</v>
      </c>
    </row>
    <row r="14" spans="1:11" ht="15.75" thickBot="1" x14ac:dyDescent="0.3">
      <c r="A14" s="9" t="s">
        <v>29</v>
      </c>
      <c r="B14" s="13">
        <v>1133</v>
      </c>
      <c r="C14" s="18">
        <v>1.2</v>
      </c>
      <c r="D14" s="18">
        <v>212.4</v>
      </c>
      <c r="E14" s="18">
        <v>1132.83</v>
      </c>
      <c r="F14" s="18">
        <v>-12.23</v>
      </c>
      <c r="G14" s="18">
        <v>-13.22</v>
      </c>
    </row>
    <row r="15" spans="1:11" ht="15.75" thickBot="1" x14ac:dyDescent="0.3">
      <c r="A15" t="str">
        <f>INDEX(Lookup!E2:E5,Lookup!F2)</f>
        <v>Horizontal</v>
      </c>
      <c r="B15" s="13">
        <v>1223</v>
      </c>
      <c r="C15" s="18">
        <v>1.1000000000000001</v>
      </c>
      <c r="D15" s="18">
        <v>209.9</v>
      </c>
      <c r="E15" s="18">
        <v>1222.82</v>
      </c>
      <c r="F15" s="18">
        <v>-13.77</v>
      </c>
      <c r="G15" s="18">
        <v>-14.16</v>
      </c>
    </row>
    <row r="16" spans="1:11" ht="15.75" thickBot="1" x14ac:dyDescent="0.3">
      <c r="A16" s="9" t="s">
        <v>13</v>
      </c>
      <c r="B16" s="13">
        <v>1312</v>
      </c>
      <c r="C16" s="18">
        <v>1</v>
      </c>
      <c r="D16" s="18">
        <v>213.8</v>
      </c>
      <c r="E16" s="18">
        <v>1311.8</v>
      </c>
      <c r="F16" s="18">
        <v>-15.16</v>
      </c>
      <c r="G16" s="18">
        <v>-15.02</v>
      </c>
    </row>
    <row r="17" spans="1:7" ht="15.75" thickBot="1" x14ac:dyDescent="0.3">
      <c r="A17" t="str">
        <f>INDEX(Lookup!A2:A4,Lookup!B2)</f>
        <v>True</v>
      </c>
      <c r="B17" s="13">
        <v>1402</v>
      </c>
      <c r="C17" s="18">
        <v>1.1000000000000001</v>
      </c>
      <c r="D17" s="18">
        <v>212</v>
      </c>
      <c r="E17" s="18">
        <v>1401.79</v>
      </c>
      <c r="F17" s="18">
        <v>-16.54</v>
      </c>
      <c r="G17" s="18">
        <v>-15.91</v>
      </c>
    </row>
    <row r="18" spans="1:7" ht="15.75" thickBot="1" x14ac:dyDescent="0.3">
      <c r="A18" s="9" t="s">
        <v>15</v>
      </c>
      <c r="B18" s="13">
        <v>1492</v>
      </c>
      <c r="C18" s="18">
        <v>1.1000000000000001</v>
      </c>
      <c r="D18" s="18">
        <v>145.1</v>
      </c>
      <c r="E18" s="18">
        <v>1491.77</v>
      </c>
      <c r="F18" s="18">
        <v>-17.989999999999998</v>
      </c>
      <c r="G18" s="18">
        <v>-15.88</v>
      </c>
    </row>
    <row r="19" spans="1:7" x14ac:dyDescent="0.25">
      <c r="A19" t="e">
        <f>INDEX(Lookup!C2:C12,Lookup!D2)</f>
        <v>#VALUE!</v>
      </c>
      <c r="B19" s="13">
        <v>1582</v>
      </c>
      <c r="C19" s="18">
        <v>2.5</v>
      </c>
      <c r="D19" s="18">
        <v>116.2</v>
      </c>
      <c r="E19" s="18">
        <v>1581.73</v>
      </c>
      <c r="F19" s="18">
        <v>-19.559999999999999</v>
      </c>
      <c r="G19" s="18">
        <v>-13.62</v>
      </c>
    </row>
    <row r="20" spans="1:7" x14ac:dyDescent="0.25">
      <c r="B20" s="13">
        <v>1615</v>
      </c>
      <c r="C20" s="18">
        <v>2.7</v>
      </c>
      <c r="D20" s="18">
        <v>116.1</v>
      </c>
      <c r="E20" s="18">
        <v>1614.69</v>
      </c>
      <c r="F20" s="18">
        <v>-20.22</v>
      </c>
      <c r="G20" s="18">
        <v>-12.28</v>
      </c>
    </row>
    <row r="21" spans="1:7" x14ac:dyDescent="0.25">
      <c r="B21" s="13">
        <v>1670</v>
      </c>
      <c r="C21" s="18">
        <v>2.6</v>
      </c>
      <c r="D21" s="18">
        <v>109.6</v>
      </c>
      <c r="E21" s="18">
        <v>1669.64</v>
      </c>
      <c r="F21" s="18">
        <v>-21.21</v>
      </c>
      <c r="G21" s="18">
        <v>-9.94</v>
      </c>
    </row>
    <row r="22" spans="1:7" x14ac:dyDescent="0.25">
      <c r="B22" s="13">
        <v>1760</v>
      </c>
      <c r="C22" s="18">
        <v>4.3</v>
      </c>
      <c r="D22" s="18">
        <v>115.5</v>
      </c>
      <c r="E22" s="18">
        <v>1759.47</v>
      </c>
      <c r="F22" s="18">
        <v>-23.35</v>
      </c>
      <c r="G22" s="18">
        <v>-4.97</v>
      </c>
    </row>
    <row r="23" spans="1:7" x14ac:dyDescent="0.25">
      <c r="B23" s="13">
        <v>1849</v>
      </c>
      <c r="C23" s="18">
        <v>6.5</v>
      </c>
      <c r="D23" s="18">
        <v>126.3</v>
      </c>
      <c r="E23" s="18">
        <v>1848.07</v>
      </c>
      <c r="F23" s="18">
        <v>-27.77</v>
      </c>
      <c r="G23" s="18">
        <v>2.1</v>
      </c>
    </row>
    <row r="24" spans="1:7" x14ac:dyDescent="0.25">
      <c r="B24" s="13">
        <v>1939</v>
      </c>
      <c r="C24" s="18">
        <v>7.6</v>
      </c>
      <c r="D24" s="18">
        <v>125</v>
      </c>
      <c r="E24" s="18">
        <v>1937.39</v>
      </c>
      <c r="F24" s="18">
        <v>-34.19</v>
      </c>
      <c r="G24" s="18">
        <v>11.08</v>
      </c>
    </row>
    <row r="25" spans="1:7" x14ac:dyDescent="0.25">
      <c r="B25" s="13">
        <v>2028</v>
      </c>
      <c r="C25" s="18">
        <v>9.1999999999999993</v>
      </c>
      <c r="D25" s="18">
        <v>137.9</v>
      </c>
      <c r="E25" s="18">
        <v>2025.44</v>
      </c>
      <c r="F25" s="18">
        <v>-42.85</v>
      </c>
      <c r="G25" s="18">
        <v>20.68</v>
      </c>
    </row>
    <row r="26" spans="1:7" x14ac:dyDescent="0.25">
      <c r="B26" s="13">
        <v>2118</v>
      </c>
      <c r="C26" s="18">
        <v>10.6</v>
      </c>
      <c r="D26" s="18">
        <v>127.5</v>
      </c>
      <c r="E26" s="18">
        <v>2114.1</v>
      </c>
      <c r="F26" s="18">
        <v>-53.23</v>
      </c>
      <c r="G26" s="18">
        <v>32.07</v>
      </c>
    </row>
    <row r="27" spans="1:7" x14ac:dyDescent="0.25">
      <c r="B27" s="13">
        <v>2209</v>
      </c>
      <c r="C27" s="18">
        <v>10.3</v>
      </c>
      <c r="D27" s="18">
        <v>125.2</v>
      </c>
      <c r="E27" s="18">
        <v>2203.59</v>
      </c>
      <c r="F27" s="18">
        <v>-63.01</v>
      </c>
      <c r="G27" s="18">
        <v>45.36</v>
      </c>
    </row>
    <row r="28" spans="1:7" x14ac:dyDescent="0.25">
      <c r="B28" s="13">
        <v>2299</v>
      </c>
      <c r="C28" s="18">
        <v>10.1</v>
      </c>
      <c r="D28" s="18">
        <v>122.2</v>
      </c>
      <c r="E28" s="18">
        <v>2292.17</v>
      </c>
      <c r="F28" s="18">
        <v>-71.86</v>
      </c>
      <c r="G28" s="18">
        <v>58.61</v>
      </c>
    </row>
    <row r="29" spans="1:7" x14ac:dyDescent="0.25">
      <c r="B29" s="13">
        <v>2389</v>
      </c>
      <c r="C29" s="18">
        <v>9.6</v>
      </c>
      <c r="D29" s="18">
        <v>119</v>
      </c>
      <c r="E29" s="18">
        <v>2380.85</v>
      </c>
      <c r="F29" s="18">
        <v>-79.7</v>
      </c>
      <c r="G29" s="18">
        <v>71.849999999999994</v>
      </c>
    </row>
    <row r="30" spans="1:7" x14ac:dyDescent="0.25">
      <c r="B30" s="13">
        <v>2478</v>
      </c>
      <c r="C30" s="18">
        <v>10.6</v>
      </c>
      <c r="D30" s="18">
        <v>126.1</v>
      </c>
      <c r="E30" s="18">
        <v>2468.4699999999998</v>
      </c>
      <c r="F30" s="18">
        <v>-88.12</v>
      </c>
      <c r="G30" s="18">
        <v>84.96</v>
      </c>
    </row>
    <row r="31" spans="1:7" x14ac:dyDescent="0.25">
      <c r="B31" s="13">
        <v>2568</v>
      </c>
      <c r="C31" s="18">
        <v>9.9</v>
      </c>
      <c r="D31" s="18">
        <v>125.4</v>
      </c>
      <c r="E31" s="18">
        <v>2557.0300000000002</v>
      </c>
      <c r="F31" s="18">
        <v>-97.48</v>
      </c>
      <c r="G31" s="18">
        <v>97.95</v>
      </c>
    </row>
    <row r="32" spans="1:7" x14ac:dyDescent="0.25">
      <c r="B32" s="13">
        <v>2658</v>
      </c>
      <c r="C32" s="18">
        <v>9.9</v>
      </c>
      <c r="D32" s="18">
        <v>125</v>
      </c>
      <c r="E32" s="18">
        <v>2645.69</v>
      </c>
      <c r="F32" s="18">
        <v>-106.4</v>
      </c>
      <c r="G32" s="18">
        <v>110.6</v>
      </c>
    </row>
    <row r="33" spans="2:7" x14ac:dyDescent="0.25">
      <c r="B33" s="13">
        <v>2747</v>
      </c>
      <c r="C33" s="18">
        <v>9.6</v>
      </c>
      <c r="D33" s="18">
        <v>125.5</v>
      </c>
      <c r="E33" s="18">
        <v>2733.41</v>
      </c>
      <c r="F33" s="18">
        <v>-115.1</v>
      </c>
      <c r="G33" s="18">
        <v>122.91</v>
      </c>
    </row>
    <row r="34" spans="2:7" x14ac:dyDescent="0.25">
      <c r="B34" s="13">
        <v>2838</v>
      </c>
      <c r="C34" s="18">
        <v>9.3000000000000007</v>
      </c>
      <c r="D34" s="18">
        <v>115.5</v>
      </c>
      <c r="E34" s="18">
        <v>2823.18</v>
      </c>
      <c r="F34" s="18">
        <v>-122.67</v>
      </c>
      <c r="G34" s="18">
        <v>135.72</v>
      </c>
    </row>
    <row r="35" spans="2:7" x14ac:dyDescent="0.25">
      <c r="B35" s="13">
        <v>2927</v>
      </c>
      <c r="C35" s="18">
        <v>8.8000000000000007</v>
      </c>
      <c r="D35" s="18">
        <v>115.4</v>
      </c>
      <c r="E35" s="18">
        <v>2911.07</v>
      </c>
      <c r="F35" s="18">
        <v>-128.69</v>
      </c>
      <c r="G35" s="18">
        <v>148.36000000000001</v>
      </c>
    </row>
    <row r="36" spans="2:7" x14ac:dyDescent="0.25">
      <c r="B36" s="13">
        <v>3018</v>
      </c>
      <c r="C36" s="18">
        <v>7.7</v>
      </c>
      <c r="D36" s="18">
        <v>117.5</v>
      </c>
      <c r="E36" s="18">
        <v>3001.13</v>
      </c>
      <c r="F36" s="18">
        <v>-134.49</v>
      </c>
      <c r="G36" s="18">
        <v>160.06</v>
      </c>
    </row>
    <row r="37" spans="2:7" x14ac:dyDescent="0.25">
      <c r="B37" s="13">
        <v>3107</v>
      </c>
      <c r="C37" s="18">
        <v>7.5</v>
      </c>
      <c r="D37" s="18">
        <v>114.3</v>
      </c>
      <c r="E37" s="18">
        <v>3089.35</v>
      </c>
      <c r="F37" s="18">
        <v>-139.63</v>
      </c>
      <c r="G37" s="18">
        <v>170.64</v>
      </c>
    </row>
    <row r="38" spans="2:7" x14ac:dyDescent="0.25">
      <c r="B38" s="13">
        <v>3197</v>
      </c>
      <c r="C38" s="18">
        <v>8.4</v>
      </c>
      <c r="D38" s="18">
        <v>118.5</v>
      </c>
      <c r="E38" s="18">
        <v>3178.48</v>
      </c>
      <c r="F38" s="18">
        <v>-145.19</v>
      </c>
      <c r="G38" s="18">
        <v>181.77</v>
      </c>
    </row>
    <row r="39" spans="2:7" x14ac:dyDescent="0.25">
      <c r="B39" s="13">
        <v>3287</v>
      </c>
      <c r="C39" s="18">
        <v>7.4</v>
      </c>
      <c r="D39" s="18">
        <v>119.2</v>
      </c>
      <c r="E39" s="18">
        <v>3267.63</v>
      </c>
      <c r="F39" s="18">
        <v>-151.15</v>
      </c>
      <c r="G39" s="18">
        <v>192.61</v>
      </c>
    </row>
    <row r="40" spans="2:7" x14ac:dyDescent="0.25">
      <c r="B40" s="13">
        <v>3376</v>
      </c>
      <c r="C40" s="18">
        <v>8.6</v>
      </c>
      <c r="D40" s="18">
        <v>122</v>
      </c>
      <c r="E40" s="18">
        <v>3355.76</v>
      </c>
      <c r="F40" s="18">
        <v>-157.47</v>
      </c>
      <c r="G40" s="18">
        <v>203.25</v>
      </c>
    </row>
    <row r="41" spans="2:7" x14ac:dyDescent="0.25">
      <c r="B41" s="13">
        <v>3466</v>
      </c>
      <c r="C41" s="18">
        <v>8.1999999999999993</v>
      </c>
      <c r="D41" s="18">
        <v>120.4</v>
      </c>
      <c r="E41" s="18">
        <v>3444.79</v>
      </c>
      <c r="F41" s="18">
        <v>-164.29</v>
      </c>
      <c r="G41" s="18">
        <v>214.5</v>
      </c>
    </row>
    <row r="42" spans="2:7" x14ac:dyDescent="0.25">
      <c r="B42" s="13">
        <v>3556</v>
      </c>
      <c r="C42" s="18">
        <v>7</v>
      </c>
      <c r="D42" s="18">
        <v>121</v>
      </c>
      <c r="E42" s="18">
        <v>3534</v>
      </c>
      <c r="F42" s="18">
        <v>-170.36</v>
      </c>
      <c r="G42" s="18">
        <v>224.73</v>
      </c>
    </row>
    <row r="43" spans="2:7" x14ac:dyDescent="0.25">
      <c r="B43" s="13">
        <v>3646</v>
      </c>
      <c r="C43" s="18">
        <v>7.9</v>
      </c>
      <c r="D43" s="18">
        <v>120.4</v>
      </c>
      <c r="E43" s="18">
        <v>3623.24</v>
      </c>
      <c r="F43" s="18">
        <v>-176.31</v>
      </c>
      <c r="G43" s="18">
        <v>234.77</v>
      </c>
    </row>
    <row r="44" spans="2:7" x14ac:dyDescent="0.25">
      <c r="B44" s="13">
        <v>3736</v>
      </c>
      <c r="C44" s="18">
        <v>9.6</v>
      </c>
      <c r="D44" s="18">
        <v>117.6</v>
      </c>
      <c r="E44" s="18">
        <v>3712.19</v>
      </c>
      <c r="F44" s="18">
        <v>-182.92</v>
      </c>
      <c r="G44" s="18">
        <v>246.75</v>
      </c>
    </row>
    <row r="45" spans="2:7" x14ac:dyDescent="0.25">
      <c r="B45" s="13">
        <v>3826</v>
      </c>
      <c r="C45" s="18">
        <v>9.8000000000000007</v>
      </c>
      <c r="D45" s="18">
        <v>118.7</v>
      </c>
      <c r="E45" s="18">
        <v>3800.9</v>
      </c>
      <c r="F45" s="18">
        <v>-190.08</v>
      </c>
      <c r="G45" s="18">
        <v>260.12</v>
      </c>
    </row>
    <row r="46" spans="2:7" x14ac:dyDescent="0.25">
      <c r="B46" s="13">
        <v>3915</v>
      </c>
      <c r="C46" s="18">
        <v>9.6</v>
      </c>
      <c r="D46" s="18">
        <v>119.2</v>
      </c>
      <c r="E46" s="18">
        <v>3888.63</v>
      </c>
      <c r="F46" s="18">
        <v>-197.33</v>
      </c>
      <c r="G46" s="18">
        <v>273.25</v>
      </c>
    </row>
    <row r="47" spans="2:7" x14ac:dyDescent="0.25">
      <c r="B47" s="13">
        <v>4005</v>
      </c>
      <c r="C47" s="18">
        <v>9.3000000000000007</v>
      </c>
      <c r="D47" s="18">
        <v>120.8</v>
      </c>
      <c r="E47" s="18">
        <v>3977.41</v>
      </c>
      <c r="F47" s="18">
        <v>-204.72</v>
      </c>
      <c r="G47" s="18">
        <v>286.04000000000002</v>
      </c>
    </row>
    <row r="48" spans="2:7" x14ac:dyDescent="0.25">
      <c r="B48" s="13">
        <v>4094</v>
      </c>
      <c r="C48" s="18">
        <v>8.6</v>
      </c>
      <c r="D48" s="18">
        <v>119.4</v>
      </c>
      <c r="E48" s="18">
        <v>4065.32</v>
      </c>
      <c r="F48" s="18">
        <v>-211.67</v>
      </c>
      <c r="G48" s="18">
        <v>298.02</v>
      </c>
    </row>
    <row r="49" spans="2:7" x14ac:dyDescent="0.25">
      <c r="B49" s="13">
        <v>4184</v>
      </c>
      <c r="C49" s="18">
        <v>9.8000000000000007</v>
      </c>
      <c r="D49" s="18">
        <v>123.8</v>
      </c>
      <c r="E49" s="18">
        <v>4154.17</v>
      </c>
      <c r="F49" s="18">
        <v>-219.23</v>
      </c>
      <c r="G49" s="18">
        <v>310.25</v>
      </c>
    </row>
    <row r="50" spans="2:7" x14ac:dyDescent="0.25">
      <c r="B50" s="13">
        <v>4274</v>
      </c>
      <c r="C50" s="18">
        <v>9.1999999999999993</v>
      </c>
      <c r="D50" s="18">
        <v>123.3</v>
      </c>
      <c r="E50" s="18">
        <v>4242.93</v>
      </c>
      <c r="F50" s="18">
        <v>-227.44</v>
      </c>
      <c r="G50" s="18">
        <v>322.62</v>
      </c>
    </row>
    <row r="51" spans="2:7" x14ac:dyDescent="0.25">
      <c r="B51" s="13">
        <v>4364</v>
      </c>
      <c r="C51" s="18">
        <v>8.1</v>
      </c>
      <c r="D51" s="18">
        <v>124.5</v>
      </c>
      <c r="E51" s="18">
        <v>4331.91</v>
      </c>
      <c r="F51" s="18">
        <v>-234.99</v>
      </c>
      <c r="G51" s="18">
        <v>333.86</v>
      </c>
    </row>
    <row r="52" spans="2:7" x14ac:dyDescent="0.25">
      <c r="B52" s="13">
        <v>4454</v>
      </c>
      <c r="C52" s="18">
        <v>9</v>
      </c>
      <c r="D52" s="18">
        <v>127.5</v>
      </c>
      <c r="E52" s="18">
        <v>4420.91</v>
      </c>
      <c r="F52" s="18">
        <v>-242.86</v>
      </c>
      <c r="G52" s="18">
        <v>344.67</v>
      </c>
    </row>
    <row r="53" spans="2:7" x14ac:dyDescent="0.25">
      <c r="B53" s="13">
        <v>4544</v>
      </c>
      <c r="C53" s="18">
        <v>8.5</v>
      </c>
      <c r="D53" s="18">
        <v>126.8</v>
      </c>
      <c r="E53" s="18">
        <v>4509.8599999999997</v>
      </c>
      <c r="F53" s="18">
        <v>-251.13</v>
      </c>
      <c r="G53" s="18">
        <v>355.58</v>
      </c>
    </row>
    <row r="54" spans="2:7" x14ac:dyDescent="0.25">
      <c r="B54" s="13">
        <v>4634</v>
      </c>
      <c r="C54" s="18">
        <v>7.7</v>
      </c>
      <c r="D54" s="18">
        <v>129.1</v>
      </c>
      <c r="E54" s="18">
        <v>4598.96</v>
      </c>
      <c r="F54" s="18">
        <v>-258.92</v>
      </c>
      <c r="G54" s="18">
        <v>365.59</v>
      </c>
    </row>
    <row r="55" spans="2:7" x14ac:dyDescent="0.25">
      <c r="B55" s="13">
        <v>4724</v>
      </c>
      <c r="C55" s="18">
        <v>8.6</v>
      </c>
      <c r="D55" s="18">
        <v>121.7</v>
      </c>
      <c r="E55" s="18">
        <v>4688.05</v>
      </c>
      <c r="F55" s="18">
        <v>-266.26</v>
      </c>
      <c r="G55" s="18">
        <v>375.99</v>
      </c>
    </row>
    <row r="56" spans="2:7" x14ac:dyDescent="0.25">
      <c r="B56" s="13">
        <v>4814</v>
      </c>
      <c r="C56" s="18">
        <v>8.4</v>
      </c>
      <c r="D56" s="18">
        <v>116.2</v>
      </c>
      <c r="E56" s="18">
        <v>4777.07</v>
      </c>
      <c r="F56" s="18">
        <v>-272.7</v>
      </c>
      <c r="G56" s="18">
        <v>387.62</v>
      </c>
    </row>
    <row r="57" spans="2:7" x14ac:dyDescent="0.25">
      <c r="B57" s="13">
        <v>4904</v>
      </c>
      <c r="C57" s="18">
        <v>7.6</v>
      </c>
      <c r="D57" s="18">
        <v>112.4</v>
      </c>
      <c r="E57" s="18">
        <v>4866.1899999999996</v>
      </c>
      <c r="F57" s="18">
        <v>-277.87</v>
      </c>
      <c r="G57" s="18">
        <v>399.02</v>
      </c>
    </row>
    <row r="58" spans="2:7" x14ac:dyDescent="0.25">
      <c r="B58" s="13">
        <v>4994</v>
      </c>
      <c r="C58" s="18">
        <v>6.9</v>
      </c>
      <c r="D58" s="18">
        <v>114.3</v>
      </c>
      <c r="E58" s="18">
        <v>4955.47</v>
      </c>
      <c r="F58" s="18">
        <v>-282.36</v>
      </c>
      <c r="G58" s="18">
        <v>409.45</v>
      </c>
    </row>
    <row r="59" spans="2:7" x14ac:dyDescent="0.25">
      <c r="B59" s="13">
        <v>5084</v>
      </c>
      <c r="C59" s="18">
        <v>6.2</v>
      </c>
      <c r="D59" s="18">
        <v>120.1</v>
      </c>
      <c r="E59" s="18">
        <v>5044.88</v>
      </c>
      <c r="F59" s="18">
        <v>-287.02</v>
      </c>
      <c r="G59" s="18">
        <v>418.58</v>
      </c>
    </row>
    <row r="60" spans="2:7" x14ac:dyDescent="0.25">
      <c r="B60" s="13">
        <v>5174</v>
      </c>
      <c r="C60" s="18">
        <v>3.6</v>
      </c>
      <c r="D60" s="18">
        <v>120.3</v>
      </c>
      <c r="E60" s="18">
        <v>5134.55</v>
      </c>
      <c r="F60" s="18">
        <v>-290.89</v>
      </c>
      <c r="G60" s="18">
        <v>425.23</v>
      </c>
    </row>
    <row r="61" spans="2:7" x14ac:dyDescent="0.25">
      <c r="B61" s="13">
        <v>5264</v>
      </c>
      <c r="C61" s="18">
        <v>1.3</v>
      </c>
      <c r="D61" s="18">
        <v>107.8</v>
      </c>
      <c r="E61" s="18">
        <v>5224.46</v>
      </c>
      <c r="F61" s="18">
        <v>-292.62</v>
      </c>
      <c r="G61" s="18">
        <v>428.64</v>
      </c>
    </row>
    <row r="62" spans="2:7" x14ac:dyDescent="0.25">
      <c r="B62" s="13">
        <v>5354</v>
      </c>
      <c r="C62" s="18">
        <v>1.4</v>
      </c>
      <c r="D62" s="18">
        <v>100.6</v>
      </c>
      <c r="E62" s="18">
        <v>5314.43</v>
      </c>
      <c r="F62" s="18">
        <v>-293.14</v>
      </c>
      <c r="G62" s="18">
        <v>430.69</v>
      </c>
    </row>
    <row r="63" spans="2:7" x14ac:dyDescent="0.25">
      <c r="B63" s="13">
        <v>5444</v>
      </c>
      <c r="C63" s="18">
        <v>0.3</v>
      </c>
      <c r="D63" s="18">
        <v>30.1</v>
      </c>
      <c r="E63" s="18">
        <v>5404.42</v>
      </c>
      <c r="F63" s="18">
        <v>-293.14</v>
      </c>
      <c r="G63" s="18">
        <v>431.89</v>
      </c>
    </row>
    <row r="64" spans="2:7" x14ac:dyDescent="0.25">
      <c r="B64" s="13">
        <v>5534</v>
      </c>
      <c r="C64" s="18">
        <v>0.3</v>
      </c>
      <c r="D64" s="18">
        <v>21</v>
      </c>
      <c r="E64" s="18">
        <v>5494.42</v>
      </c>
      <c r="F64" s="18">
        <v>-292.70999999999998</v>
      </c>
      <c r="G64" s="18">
        <v>432.09</v>
      </c>
    </row>
    <row r="65" spans="2:7" x14ac:dyDescent="0.25">
      <c r="B65" s="13">
        <v>5624</v>
      </c>
      <c r="C65" s="18">
        <v>0.8</v>
      </c>
      <c r="D65" s="18">
        <v>6</v>
      </c>
      <c r="E65" s="18">
        <v>5584.42</v>
      </c>
      <c r="F65" s="18">
        <v>-291.87</v>
      </c>
      <c r="G65" s="18">
        <v>432.24</v>
      </c>
    </row>
    <row r="66" spans="2:7" x14ac:dyDescent="0.25">
      <c r="B66" s="13">
        <v>5713</v>
      </c>
      <c r="C66" s="18">
        <v>0.6</v>
      </c>
      <c r="D66" s="18">
        <v>354.2</v>
      </c>
      <c r="E66" s="18">
        <v>5673.41</v>
      </c>
      <c r="F66" s="18">
        <v>-290.79000000000002</v>
      </c>
      <c r="G66" s="18">
        <v>432.26</v>
      </c>
    </row>
    <row r="67" spans="2:7" x14ac:dyDescent="0.25">
      <c r="B67" s="13">
        <v>5803</v>
      </c>
      <c r="C67" s="18">
        <v>0.7</v>
      </c>
      <c r="D67" s="18">
        <v>337.9</v>
      </c>
      <c r="E67" s="18">
        <v>5763.41</v>
      </c>
      <c r="F67" s="18">
        <v>-289.81</v>
      </c>
      <c r="G67" s="18">
        <v>432.01</v>
      </c>
    </row>
    <row r="68" spans="2:7" x14ac:dyDescent="0.25">
      <c r="B68" s="13">
        <v>5893</v>
      </c>
      <c r="C68" s="18">
        <v>0.8</v>
      </c>
      <c r="D68" s="18">
        <v>9.9</v>
      </c>
      <c r="E68" s="18">
        <v>5853.4</v>
      </c>
      <c r="F68" s="18">
        <v>-288.68</v>
      </c>
      <c r="G68" s="18">
        <v>431.91</v>
      </c>
    </row>
    <row r="69" spans="2:7" x14ac:dyDescent="0.25">
      <c r="B69" s="13">
        <v>5983</v>
      </c>
      <c r="C69" s="18">
        <v>0.7</v>
      </c>
      <c r="D69" s="18">
        <v>333.3</v>
      </c>
      <c r="E69" s="18">
        <v>5943.39</v>
      </c>
      <c r="F69" s="18">
        <v>-287.57</v>
      </c>
      <c r="G69" s="18">
        <v>431.77</v>
      </c>
    </row>
    <row r="70" spans="2:7" x14ac:dyDescent="0.25">
      <c r="B70" s="13">
        <v>6072</v>
      </c>
      <c r="C70" s="18">
        <v>0.8</v>
      </c>
      <c r="D70" s="18">
        <v>331.4</v>
      </c>
      <c r="E70" s="18">
        <v>6032.38</v>
      </c>
      <c r="F70" s="18">
        <v>-286.54000000000002</v>
      </c>
      <c r="G70" s="18">
        <v>431.23</v>
      </c>
    </row>
    <row r="71" spans="2:7" x14ac:dyDescent="0.25">
      <c r="B71" s="13">
        <v>6162</v>
      </c>
      <c r="C71" s="18">
        <v>1.2</v>
      </c>
      <c r="D71" s="18">
        <v>317.5</v>
      </c>
      <c r="E71" s="18">
        <v>6122.37</v>
      </c>
      <c r="F71" s="18">
        <v>-285.29000000000002</v>
      </c>
      <c r="G71" s="18">
        <v>430.29</v>
      </c>
    </row>
    <row r="72" spans="2:7" x14ac:dyDescent="0.25">
      <c r="B72" s="13">
        <v>6251</v>
      </c>
      <c r="C72" s="18">
        <v>8.4</v>
      </c>
      <c r="D72" s="18">
        <v>295.39999999999998</v>
      </c>
      <c r="E72" s="18">
        <v>6211</v>
      </c>
      <c r="F72" s="18">
        <v>-281.81</v>
      </c>
      <c r="G72" s="18">
        <v>423.78</v>
      </c>
    </row>
    <row r="73" spans="2:7" x14ac:dyDescent="0.25">
      <c r="B73" s="13">
        <v>6341</v>
      </c>
      <c r="C73" s="18">
        <v>15.1</v>
      </c>
      <c r="D73" s="18">
        <v>294.10000000000002</v>
      </c>
      <c r="E73" s="18">
        <v>6299.07</v>
      </c>
      <c r="F73" s="18">
        <v>-274.2</v>
      </c>
      <c r="G73" s="18">
        <v>407.12</v>
      </c>
    </row>
    <row r="74" spans="2:7" x14ac:dyDescent="0.25">
      <c r="B74" s="13">
        <v>6431</v>
      </c>
      <c r="C74" s="18">
        <v>20</v>
      </c>
      <c r="D74" s="18">
        <v>287.10000000000002</v>
      </c>
      <c r="E74" s="18">
        <v>6384.86</v>
      </c>
      <c r="F74" s="18">
        <v>-264.88</v>
      </c>
      <c r="G74" s="18">
        <v>381.69</v>
      </c>
    </row>
    <row r="75" spans="2:7" x14ac:dyDescent="0.25">
      <c r="B75" s="13">
        <v>6520</v>
      </c>
      <c r="C75" s="18">
        <v>27.6</v>
      </c>
      <c r="D75" s="18">
        <v>281.10000000000002</v>
      </c>
      <c r="E75" s="18">
        <v>6466.24</v>
      </c>
      <c r="F75" s="18">
        <v>-256.42</v>
      </c>
      <c r="G75" s="18">
        <v>346.86</v>
      </c>
    </row>
    <row r="76" spans="2:7" x14ac:dyDescent="0.25">
      <c r="B76" s="13">
        <v>6610</v>
      </c>
      <c r="C76" s="18">
        <v>36.700000000000003</v>
      </c>
      <c r="D76" s="18">
        <v>277.8</v>
      </c>
      <c r="E76" s="18">
        <v>6542.37</v>
      </c>
      <c r="F76" s="18">
        <v>-248.74</v>
      </c>
      <c r="G76" s="18">
        <v>299.64999999999998</v>
      </c>
    </row>
    <row r="77" spans="2:7" x14ac:dyDescent="0.25">
      <c r="B77" s="13">
        <v>6699</v>
      </c>
      <c r="C77" s="18">
        <v>45.1</v>
      </c>
      <c r="D77" s="18">
        <v>275</v>
      </c>
      <c r="E77" s="18">
        <v>6609.59</v>
      </c>
      <c r="F77" s="18">
        <v>-242.37</v>
      </c>
      <c r="G77" s="18">
        <v>241.79</v>
      </c>
    </row>
    <row r="78" spans="2:7" x14ac:dyDescent="0.25">
      <c r="B78" s="13">
        <v>6790</v>
      </c>
      <c r="C78" s="18">
        <v>53.7</v>
      </c>
      <c r="D78" s="18">
        <v>271.3</v>
      </c>
      <c r="E78" s="18">
        <v>6668.76</v>
      </c>
      <c r="F78" s="18">
        <v>-238.72</v>
      </c>
      <c r="G78" s="18">
        <v>172.88</v>
      </c>
    </row>
    <row r="79" spans="2:7" x14ac:dyDescent="0.25">
      <c r="B79" s="13">
        <v>6879</v>
      </c>
      <c r="C79" s="18">
        <v>60.6</v>
      </c>
      <c r="D79" s="18">
        <v>267.89999999999998</v>
      </c>
      <c r="E79" s="18">
        <v>6717.02</v>
      </c>
      <c r="F79" s="18">
        <v>-239.33</v>
      </c>
      <c r="G79" s="18">
        <v>98.18</v>
      </c>
    </row>
    <row r="80" spans="2:7" x14ac:dyDescent="0.25">
      <c r="B80" s="13">
        <v>6969</v>
      </c>
      <c r="C80" s="18">
        <v>67.099999999999994</v>
      </c>
      <c r="D80" s="18">
        <v>267.8</v>
      </c>
      <c r="E80" s="18">
        <v>6756.66</v>
      </c>
      <c r="F80" s="18">
        <v>-242.36</v>
      </c>
      <c r="G80" s="18">
        <v>17.489999999999998</v>
      </c>
    </row>
    <row r="81" spans="2:7" x14ac:dyDescent="0.25">
      <c r="B81" s="13">
        <v>7059</v>
      </c>
      <c r="C81" s="18">
        <v>71.7</v>
      </c>
      <c r="D81" s="18">
        <v>266.5</v>
      </c>
      <c r="E81" s="18">
        <v>6788.32</v>
      </c>
      <c r="F81" s="18">
        <v>-246.56</v>
      </c>
      <c r="G81" s="18">
        <v>-66.62</v>
      </c>
    </row>
    <row r="82" spans="2:7" x14ac:dyDescent="0.25">
      <c r="B82" s="13">
        <v>7149</v>
      </c>
      <c r="C82" s="18">
        <v>76.7</v>
      </c>
      <c r="D82" s="18">
        <v>266.5</v>
      </c>
      <c r="E82" s="18">
        <v>6812.82</v>
      </c>
      <c r="F82" s="18">
        <v>-251.85</v>
      </c>
      <c r="G82" s="18">
        <v>-153.03</v>
      </c>
    </row>
    <row r="83" spans="2:7" x14ac:dyDescent="0.25">
      <c r="B83" s="13">
        <v>7239</v>
      </c>
      <c r="C83" s="18">
        <v>82.2</v>
      </c>
      <c r="D83" s="18">
        <v>266.89999999999998</v>
      </c>
      <c r="E83" s="18">
        <v>6829.29</v>
      </c>
      <c r="F83" s="18">
        <v>-256.94</v>
      </c>
      <c r="G83" s="18">
        <v>-241.33</v>
      </c>
    </row>
    <row r="84" spans="2:7" x14ac:dyDescent="0.25">
      <c r="B84" s="13">
        <v>7329</v>
      </c>
      <c r="C84" s="18">
        <v>88.3</v>
      </c>
      <c r="D84" s="18">
        <v>266.3</v>
      </c>
      <c r="E84" s="18">
        <v>6836.74</v>
      </c>
      <c r="F84" s="18">
        <v>-262.26</v>
      </c>
      <c r="G84" s="18">
        <v>-330.82</v>
      </c>
    </row>
    <row r="85" spans="2:7" x14ac:dyDescent="0.25">
      <c r="B85" s="13">
        <v>7419</v>
      </c>
      <c r="C85" s="18">
        <v>88.9</v>
      </c>
      <c r="D85" s="18">
        <v>265.8</v>
      </c>
      <c r="E85" s="18">
        <v>6838.94</v>
      </c>
      <c r="F85" s="18">
        <v>-268.45</v>
      </c>
      <c r="G85" s="18">
        <v>-420.58</v>
      </c>
    </row>
    <row r="86" spans="2:7" x14ac:dyDescent="0.25">
      <c r="B86" s="13">
        <v>7509</v>
      </c>
      <c r="C86" s="18">
        <v>89.6</v>
      </c>
      <c r="D86" s="18">
        <v>266.3</v>
      </c>
      <c r="E86" s="18">
        <v>6840.12</v>
      </c>
      <c r="F86" s="18">
        <v>-274.64999999999998</v>
      </c>
      <c r="G86" s="18">
        <v>-510.36</v>
      </c>
    </row>
    <row r="87" spans="2:7" x14ac:dyDescent="0.25">
      <c r="B87" s="13">
        <v>7599</v>
      </c>
      <c r="C87" s="18">
        <v>88.6</v>
      </c>
      <c r="D87" s="18">
        <v>267.10000000000002</v>
      </c>
      <c r="E87" s="18">
        <v>6841.53</v>
      </c>
      <c r="F87" s="18">
        <v>-279.83</v>
      </c>
      <c r="G87" s="18">
        <v>-600.20000000000005</v>
      </c>
    </row>
    <row r="88" spans="2:7" x14ac:dyDescent="0.25">
      <c r="B88" s="13">
        <v>7688</v>
      </c>
      <c r="C88" s="18">
        <v>88.4</v>
      </c>
      <c r="D88" s="18">
        <v>267.10000000000002</v>
      </c>
      <c r="E88" s="18">
        <v>6843.86</v>
      </c>
      <c r="F88" s="18">
        <v>-284.33</v>
      </c>
      <c r="G88" s="18">
        <v>-689.05</v>
      </c>
    </row>
    <row r="89" spans="2:7" x14ac:dyDescent="0.25">
      <c r="B89" s="13">
        <v>7778</v>
      </c>
      <c r="C89" s="18">
        <v>88.3</v>
      </c>
      <c r="D89" s="18">
        <v>267.39999999999998</v>
      </c>
      <c r="E89" s="18">
        <v>6846.45</v>
      </c>
      <c r="F89" s="18">
        <v>-288.64999999999998</v>
      </c>
      <c r="G89" s="18">
        <v>-778.91</v>
      </c>
    </row>
    <row r="90" spans="2:7" x14ac:dyDescent="0.25">
      <c r="B90" s="13">
        <v>7868</v>
      </c>
      <c r="C90" s="18">
        <v>88</v>
      </c>
      <c r="D90" s="18">
        <v>268.5</v>
      </c>
      <c r="E90" s="18">
        <v>6849.36</v>
      </c>
      <c r="F90" s="18">
        <v>-291.87</v>
      </c>
      <c r="G90" s="18">
        <v>-868.8</v>
      </c>
    </row>
    <row r="91" spans="2:7" x14ac:dyDescent="0.25">
      <c r="B91" s="13">
        <v>7958</v>
      </c>
      <c r="C91" s="18">
        <v>89.5</v>
      </c>
      <c r="D91" s="18">
        <v>270.7</v>
      </c>
      <c r="E91" s="18">
        <v>6851.32</v>
      </c>
      <c r="F91" s="18">
        <v>-292.5</v>
      </c>
      <c r="G91" s="18">
        <v>-958.77</v>
      </c>
    </row>
    <row r="92" spans="2:7" x14ac:dyDescent="0.25">
      <c r="B92" s="13">
        <v>8048</v>
      </c>
      <c r="C92" s="18">
        <v>88.7</v>
      </c>
      <c r="D92" s="18">
        <v>270.39999999999998</v>
      </c>
      <c r="E92" s="18">
        <v>6852.74</v>
      </c>
      <c r="F92" s="18">
        <v>-291.63</v>
      </c>
      <c r="G92" s="18">
        <v>-1048.76</v>
      </c>
    </row>
    <row r="93" spans="2:7" x14ac:dyDescent="0.25">
      <c r="B93" s="13">
        <v>8137</v>
      </c>
      <c r="C93" s="18">
        <v>90.2</v>
      </c>
      <c r="D93" s="18">
        <v>271.8</v>
      </c>
      <c r="E93" s="18">
        <v>6853.59</v>
      </c>
      <c r="F93" s="18">
        <v>-289.92</v>
      </c>
      <c r="G93" s="18">
        <v>-1137.73</v>
      </c>
    </row>
    <row r="94" spans="2:7" x14ac:dyDescent="0.25">
      <c r="B94" s="13">
        <v>8227</v>
      </c>
      <c r="C94" s="18">
        <v>89.8</v>
      </c>
      <c r="D94" s="18">
        <v>271.39999999999998</v>
      </c>
      <c r="E94" s="18">
        <v>6853.59</v>
      </c>
      <c r="F94" s="18">
        <v>-287.41000000000003</v>
      </c>
      <c r="G94" s="18">
        <v>-1227.7</v>
      </c>
    </row>
    <row r="95" spans="2:7" x14ac:dyDescent="0.25">
      <c r="B95" s="13">
        <v>8316</v>
      </c>
      <c r="C95" s="18">
        <v>91.3</v>
      </c>
      <c r="D95" s="18">
        <v>271.3</v>
      </c>
      <c r="E95" s="18">
        <v>6852.74</v>
      </c>
      <c r="F95" s="18">
        <v>-285.31</v>
      </c>
      <c r="G95" s="18">
        <v>-1316.67</v>
      </c>
    </row>
    <row r="96" spans="2:7" x14ac:dyDescent="0.25">
      <c r="B96" s="13">
        <v>8406</v>
      </c>
      <c r="C96" s="18">
        <v>90.8</v>
      </c>
      <c r="D96" s="18">
        <v>271.60000000000002</v>
      </c>
      <c r="E96" s="18">
        <v>6851.09</v>
      </c>
      <c r="F96" s="18">
        <v>-283.04000000000002</v>
      </c>
      <c r="G96" s="18">
        <v>-1406.62</v>
      </c>
    </row>
    <row r="97" spans="2:7" x14ac:dyDescent="0.25">
      <c r="B97" s="13">
        <v>8496</v>
      </c>
      <c r="C97" s="18">
        <v>90.6</v>
      </c>
      <c r="D97" s="18">
        <v>270.89999999999998</v>
      </c>
      <c r="E97" s="18">
        <v>6849.99</v>
      </c>
      <c r="F97" s="18">
        <v>-281.07</v>
      </c>
      <c r="G97" s="18">
        <v>-1496.59</v>
      </c>
    </row>
    <row r="98" spans="2:7" x14ac:dyDescent="0.25">
      <c r="B98" s="13">
        <v>8586</v>
      </c>
      <c r="C98" s="18">
        <v>90.3</v>
      </c>
      <c r="D98" s="18">
        <v>270.7</v>
      </c>
      <c r="E98" s="18">
        <v>6849.28</v>
      </c>
      <c r="F98" s="18">
        <v>-279.82</v>
      </c>
      <c r="G98" s="18">
        <v>-1586.58</v>
      </c>
    </row>
    <row r="99" spans="2:7" x14ac:dyDescent="0.25">
      <c r="B99" s="13">
        <v>8676</v>
      </c>
      <c r="C99" s="18">
        <v>89.4</v>
      </c>
      <c r="D99" s="18">
        <v>270.7</v>
      </c>
      <c r="E99" s="18">
        <v>6849.52</v>
      </c>
      <c r="F99" s="18">
        <v>-278.72000000000003</v>
      </c>
      <c r="G99" s="18">
        <v>-1676.57</v>
      </c>
    </row>
    <row r="100" spans="2:7" x14ac:dyDescent="0.25">
      <c r="B100" s="13">
        <v>8792</v>
      </c>
      <c r="C100" s="18">
        <v>90.7</v>
      </c>
      <c r="D100" s="18">
        <v>271.3</v>
      </c>
      <c r="E100" s="18">
        <v>6849.41</v>
      </c>
      <c r="F100" s="18">
        <v>-276.69</v>
      </c>
      <c r="G100" s="18">
        <v>-1792.55</v>
      </c>
    </row>
    <row r="101" spans="2:7" x14ac:dyDescent="0.25">
      <c r="B101" s="13">
        <v>8882</v>
      </c>
      <c r="C101" s="18">
        <v>90.8</v>
      </c>
      <c r="D101" s="18">
        <v>270</v>
      </c>
      <c r="E101" s="18">
        <v>6848.24</v>
      </c>
      <c r="F101" s="18">
        <v>-275.67</v>
      </c>
      <c r="G101" s="18">
        <v>-1882.54</v>
      </c>
    </row>
    <row r="102" spans="2:7" x14ac:dyDescent="0.25">
      <c r="B102" s="13">
        <v>8971</v>
      </c>
      <c r="C102" s="18">
        <v>91.1</v>
      </c>
      <c r="D102" s="18">
        <v>269.7</v>
      </c>
      <c r="E102" s="18">
        <v>6846.76</v>
      </c>
      <c r="F102" s="18">
        <v>-275.89999999999998</v>
      </c>
      <c r="G102" s="18">
        <v>-1971.52</v>
      </c>
    </row>
    <row r="103" spans="2:7" x14ac:dyDescent="0.25">
      <c r="B103" s="13">
        <v>9061</v>
      </c>
      <c r="C103" s="18">
        <v>89.9</v>
      </c>
      <c r="D103" s="18">
        <v>269.2</v>
      </c>
      <c r="E103" s="18">
        <v>6845.98</v>
      </c>
      <c r="F103" s="18">
        <v>-276.77</v>
      </c>
      <c r="G103" s="18">
        <v>-2061.5100000000002</v>
      </c>
    </row>
    <row r="104" spans="2:7" x14ac:dyDescent="0.25">
      <c r="B104" s="13">
        <v>9151</v>
      </c>
      <c r="C104" s="18">
        <v>90</v>
      </c>
      <c r="D104" s="18">
        <v>269.2</v>
      </c>
      <c r="E104" s="18">
        <v>6846.05</v>
      </c>
      <c r="F104" s="18">
        <v>-278.02999999999997</v>
      </c>
      <c r="G104" s="18">
        <v>-2151.5100000000002</v>
      </c>
    </row>
    <row r="105" spans="2:7" x14ac:dyDescent="0.25">
      <c r="B105" s="13">
        <v>9241</v>
      </c>
      <c r="C105" s="18">
        <v>88.9</v>
      </c>
      <c r="D105" s="18">
        <v>268.10000000000002</v>
      </c>
      <c r="E105" s="18">
        <v>6846.92</v>
      </c>
      <c r="F105" s="18">
        <v>-280.14999999999998</v>
      </c>
      <c r="G105" s="18">
        <v>-2241.4699999999998</v>
      </c>
    </row>
    <row r="106" spans="2:7" x14ac:dyDescent="0.25">
      <c r="B106" s="13">
        <v>9331</v>
      </c>
      <c r="C106" s="18">
        <v>88.9</v>
      </c>
      <c r="D106" s="18">
        <v>268.10000000000002</v>
      </c>
      <c r="E106" s="18">
        <v>6848.65</v>
      </c>
      <c r="F106" s="18">
        <v>-283.13</v>
      </c>
      <c r="G106" s="18">
        <v>-2331.41</v>
      </c>
    </row>
    <row r="107" spans="2:7" x14ac:dyDescent="0.25">
      <c r="B107" s="13">
        <v>9421</v>
      </c>
      <c r="C107" s="18">
        <v>88.8</v>
      </c>
      <c r="D107" s="18">
        <v>266.7</v>
      </c>
      <c r="E107" s="18">
        <v>6850.45</v>
      </c>
      <c r="F107" s="18">
        <v>-287.20999999999998</v>
      </c>
      <c r="G107" s="18">
        <v>-2421.29</v>
      </c>
    </row>
    <row r="108" spans="2:7" x14ac:dyDescent="0.25">
      <c r="B108" s="13">
        <v>9511</v>
      </c>
      <c r="C108" s="18">
        <v>90.1</v>
      </c>
      <c r="D108" s="18">
        <v>268.60000000000002</v>
      </c>
      <c r="E108" s="18">
        <v>6851.32</v>
      </c>
      <c r="F108" s="18">
        <v>-290.89999999999998</v>
      </c>
      <c r="G108" s="18">
        <v>-2511.21</v>
      </c>
    </row>
    <row r="109" spans="2:7" x14ac:dyDescent="0.25">
      <c r="B109" s="13">
        <v>9601</v>
      </c>
      <c r="C109" s="18">
        <v>90.5</v>
      </c>
      <c r="D109" s="18">
        <v>268.60000000000002</v>
      </c>
      <c r="E109" s="18">
        <v>6850.84</v>
      </c>
      <c r="F109" s="18">
        <v>-293.10000000000002</v>
      </c>
      <c r="G109" s="18">
        <v>-2601.1799999999998</v>
      </c>
    </row>
    <row r="110" spans="2:7" x14ac:dyDescent="0.25">
      <c r="B110" s="13">
        <v>9691</v>
      </c>
      <c r="C110" s="18">
        <v>90.3</v>
      </c>
      <c r="D110" s="18">
        <v>270.39999999999998</v>
      </c>
      <c r="E110" s="18">
        <v>6850.22</v>
      </c>
      <c r="F110" s="18">
        <v>-293.88</v>
      </c>
      <c r="G110" s="18">
        <v>-2691.17</v>
      </c>
    </row>
    <row r="111" spans="2:7" x14ac:dyDescent="0.25">
      <c r="B111" s="13">
        <v>9781</v>
      </c>
      <c r="C111" s="18">
        <v>90.9</v>
      </c>
      <c r="D111" s="18">
        <v>270</v>
      </c>
      <c r="E111" s="18">
        <v>6849.27</v>
      </c>
      <c r="F111" s="18">
        <v>-293.57</v>
      </c>
      <c r="G111" s="18">
        <v>-2781.16</v>
      </c>
    </row>
    <row r="112" spans="2:7" x14ac:dyDescent="0.25">
      <c r="B112" s="13">
        <v>9871</v>
      </c>
      <c r="C112" s="18">
        <v>91.2</v>
      </c>
      <c r="D112" s="18">
        <v>269.7</v>
      </c>
      <c r="E112" s="18">
        <v>6847.62</v>
      </c>
      <c r="F112" s="18">
        <v>-293.81</v>
      </c>
      <c r="G112" s="18">
        <v>-2871.15</v>
      </c>
    </row>
    <row r="113" spans="2:7" x14ac:dyDescent="0.25">
      <c r="B113" s="13">
        <v>9961</v>
      </c>
      <c r="C113" s="18">
        <v>89.7</v>
      </c>
      <c r="D113" s="18">
        <v>270.89999999999998</v>
      </c>
      <c r="E113" s="18">
        <v>6846.92</v>
      </c>
      <c r="F113" s="18">
        <v>-293.33</v>
      </c>
      <c r="G113" s="18">
        <v>-2961.14</v>
      </c>
    </row>
    <row r="114" spans="2:7" x14ac:dyDescent="0.25">
      <c r="B114" s="13">
        <v>10051</v>
      </c>
      <c r="C114" s="18">
        <v>89.6</v>
      </c>
      <c r="D114" s="18">
        <v>270.39999999999998</v>
      </c>
      <c r="E114" s="18">
        <v>6847.47</v>
      </c>
      <c r="F114" s="18">
        <v>-292.31</v>
      </c>
      <c r="G114" s="18">
        <v>-3051.13</v>
      </c>
    </row>
    <row r="115" spans="2:7" x14ac:dyDescent="0.25">
      <c r="B115" s="13">
        <v>10141</v>
      </c>
      <c r="C115" s="18">
        <v>89.5</v>
      </c>
      <c r="D115" s="18">
        <v>269.7</v>
      </c>
      <c r="E115" s="18">
        <v>6848.17</v>
      </c>
      <c r="F115" s="18">
        <v>-292.24</v>
      </c>
      <c r="G115" s="18">
        <v>-3141.13</v>
      </c>
    </row>
    <row r="116" spans="2:7" x14ac:dyDescent="0.25">
      <c r="B116" s="13">
        <v>10230</v>
      </c>
      <c r="C116" s="18">
        <v>89.9</v>
      </c>
      <c r="D116" s="18">
        <v>270.89999999999998</v>
      </c>
      <c r="E116" s="18">
        <v>6848.64</v>
      </c>
      <c r="F116" s="18">
        <v>-291.77</v>
      </c>
      <c r="G116" s="18">
        <v>-3230.13</v>
      </c>
    </row>
    <row r="117" spans="2:7" x14ac:dyDescent="0.25">
      <c r="B117" s="13">
        <v>10320</v>
      </c>
      <c r="C117" s="18">
        <v>89.3</v>
      </c>
      <c r="D117" s="18">
        <v>270.2</v>
      </c>
      <c r="E117" s="18">
        <v>6849.27</v>
      </c>
      <c r="F117" s="18">
        <v>-290.91000000000003</v>
      </c>
      <c r="G117" s="18">
        <v>-3320.12</v>
      </c>
    </row>
    <row r="118" spans="2:7" x14ac:dyDescent="0.25">
      <c r="B118" s="13">
        <v>10410</v>
      </c>
      <c r="C118" s="18">
        <v>90.1</v>
      </c>
      <c r="D118" s="18">
        <v>271.10000000000002</v>
      </c>
      <c r="E118" s="18">
        <v>6849.74</v>
      </c>
      <c r="F118" s="18">
        <v>-289.88</v>
      </c>
      <c r="G118" s="18">
        <v>-3410.11</v>
      </c>
    </row>
    <row r="119" spans="2:7" x14ac:dyDescent="0.25">
      <c r="B119" s="13">
        <v>10499</v>
      </c>
      <c r="C119" s="18">
        <v>90.5</v>
      </c>
      <c r="D119" s="18">
        <v>270.89999999999998</v>
      </c>
      <c r="E119" s="18">
        <v>6849.27</v>
      </c>
      <c r="F119" s="18">
        <v>-288.33</v>
      </c>
      <c r="G119" s="18">
        <v>-3499.09</v>
      </c>
    </row>
    <row r="120" spans="2:7" x14ac:dyDescent="0.25">
      <c r="B120" s="13">
        <v>10590</v>
      </c>
      <c r="C120" s="18">
        <v>90.5</v>
      </c>
      <c r="D120" s="18">
        <v>270.60000000000002</v>
      </c>
      <c r="E120" s="18">
        <v>6848.48</v>
      </c>
      <c r="F120" s="18">
        <v>-287.14</v>
      </c>
      <c r="G120" s="18">
        <v>-3590.08</v>
      </c>
    </row>
    <row r="121" spans="2:7" x14ac:dyDescent="0.25">
      <c r="B121" s="13">
        <v>10679</v>
      </c>
      <c r="C121" s="18">
        <v>90.6</v>
      </c>
      <c r="D121" s="18">
        <v>269.3</v>
      </c>
      <c r="E121" s="18">
        <v>6847.63</v>
      </c>
      <c r="F121" s="18">
        <v>-287.22000000000003</v>
      </c>
      <c r="G121" s="18">
        <v>-3679.08</v>
      </c>
    </row>
    <row r="122" spans="2:7" x14ac:dyDescent="0.25">
      <c r="B122" s="13">
        <v>10769</v>
      </c>
      <c r="C122" s="18">
        <v>90</v>
      </c>
      <c r="D122" s="18">
        <v>270.60000000000002</v>
      </c>
      <c r="E122" s="18">
        <v>6847.15</v>
      </c>
      <c r="F122" s="18">
        <v>-287.3</v>
      </c>
      <c r="G122" s="18">
        <v>-3769.07</v>
      </c>
    </row>
    <row r="123" spans="2:7" x14ac:dyDescent="0.25">
      <c r="B123" s="13">
        <v>10859</v>
      </c>
      <c r="C123" s="18">
        <v>90.1</v>
      </c>
      <c r="D123" s="18">
        <v>270.7</v>
      </c>
      <c r="E123" s="18">
        <v>6847.08</v>
      </c>
      <c r="F123" s="18">
        <v>-286.27999999999997</v>
      </c>
      <c r="G123" s="18">
        <v>-3859.07</v>
      </c>
    </row>
    <row r="124" spans="2:7" x14ac:dyDescent="0.25">
      <c r="B124" s="13">
        <v>10949</v>
      </c>
      <c r="C124" s="18">
        <v>90.4</v>
      </c>
      <c r="D124" s="18">
        <v>270.39999999999998</v>
      </c>
      <c r="E124" s="18">
        <v>6846.68</v>
      </c>
      <c r="F124" s="18">
        <v>-285.41000000000003</v>
      </c>
      <c r="G124" s="18">
        <v>-3949.06</v>
      </c>
    </row>
    <row r="125" spans="2:7" x14ac:dyDescent="0.25">
      <c r="B125" s="13">
        <v>11039</v>
      </c>
      <c r="C125" s="18">
        <v>90.9</v>
      </c>
      <c r="D125" s="18">
        <v>270</v>
      </c>
      <c r="E125" s="18">
        <v>6845.66</v>
      </c>
      <c r="F125" s="18">
        <v>-285.10000000000002</v>
      </c>
      <c r="G125" s="18">
        <v>-4039.06</v>
      </c>
    </row>
    <row r="126" spans="2:7" x14ac:dyDescent="0.25">
      <c r="B126" s="13">
        <v>11128</v>
      </c>
      <c r="C126" s="18">
        <v>89.7</v>
      </c>
      <c r="D126" s="18">
        <v>269.7</v>
      </c>
      <c r="E126" s="18">
        <v>6845.2</v>
      </c>
      <c r="F126" s="18">
        <v>-285.33</v>
      </c>
      <c r="G126" s="18">
        <v>-4128.05</v>
      </c>
    </row>
    <row r="127" spans="2:7" x14ac:dyDescent="0.25">
      <c r="B127" s="13">
        <v>11219</v>
      </c>
      <c r="C127" s="18">
        <v>90.3</v>
      </c>
      <c r="D127" s="18">
        <v>269</v>
      </c>
      <c r="E127" s="18">
        <v>6845.2</v>
      </c>
      <c r="F127" s="18">
        <v>-286.36</v>
      </c>
      <c r="G127" s="18">
        <v>-4219.05</v>
      </c>
    </row>
    <row r="128" spans="2:7" x14ac:dyDescent="0.25">
      <c r="B128" s="13">
        <v>11309</v>
      </c>
      <c r="C128" s="18">
        <v>89.7</v>
      </c>
      <c r="D128" s="18">
        <v>270.2</v>
      </c>
      <c r="E128" s="18">
        <v>6845.2</v>
      </c>
      <c r="F128" s="18">
        <v>-286.99</v>
      </c>
      <c r="G128" s="18">
        <v>-4309.04</v>
      </c>
    </row>
    <row r="129" spans="2:7" x14ac:dyDescent="0.25">
      <c r="B129" s="13">
        <v>11399</v>
      </c>
      <c r="C129" s="18">
        <v>90</v>
      </c>
      <c r="D129" s="18">
        <v>270.60000000000002</v>
      </c>
      <c r="E129" s="18">
        <v>6845.43</v>
      </c>
      <c r="F129" s="18">
        <v>-286.36</v>
      </c>
      <c r="G129" s="18">
        <v>-4399.04</v>
      </c>
    </row>
    <row r="130" spans="2:7" x14ac:dyDescent="0.25">
      <c r="B130" s="13">
        <v>11489</v>
      </c>
      <c r="C130" s="18">
        <v>90.7</v>
      </c>
      <c r="D130" s="18">
        <v>270.2</v>
      </c>
      <c r="E130" s="18">
        <v>6844.88</v>
      </c>
      <c r="F130" s="18">
        <v>-285.73</v>
      </c>
      <c r="G130" s="18">
        <v>-4489.03</v>
      </c>
    </row>
    <row r="131" spans="2:7" x14ac:dyDescent="0.25">
      <c r="B131" s="13">
        <v>11578</v>
      </c>
      <c r="C131" s="18">
        <v>89.5</v>
      </c>
      <c r="D131" s="18">
        <v>272</v>
      </c>
      <c r="E131" s="18">
        <v>6844.73</v>
      </c>
      <c r="F131" s="18">
        <v>-284.02999999999997</v>
      </c>
      <c r="G131" s="18">
        <v>-4578.01</v>
      </c>
    </row>
    <row r="132" spans="2:7" x14ac:dyDescent="0.25">
      <c r="B132" s="13">
        <v>11668</v>
      </c>
      <c r="C132" s="18">
        <v>89.9</v>
      </c>
      <c r="D132" s="18">
        <v>270.60000000000002</v>
      </c>
      <c r="E132" s="18">
        <v>6845.2</v>
      </c>
      <c r="F132" s="18">
        <v>-281.98</v>
      </c>
      <c r="G132" s="18">
        <v>-4667.99</v>
      </c>
    </row>
    <row r="133" spans="2:7" x14ac:dyDescent="0.25">
      <c r="B133" s="13">
        <v>11757</v>
      </c>
      <c r="C133" s="18">
        <v>90.4</v>
      </c>
      <c r="D133" s="18">
        <v>269.89999999999998</v>
      </c>
      <c r="E133" s="18">
        <v>6844.97</v>
      </c>
      <c r="F133" s="18">
        <v>-281.60000000000002</v>
      </c>
      <c r="G133" s="18">
        <v>-4756.9799999999996</v>
      </c>
    </row>
    <row r="134" spans="2:7" x14ac:dyDescent="0.25">
      <c r="B134" s="13">
        <v>11846</v>
      </c>
      <c r="C134" s="18">
        <v>90.7</v>
      </c>
      <c r="D134" s="18">
        <v>269.5</v>
      </c>
      <c r="E134" s="18">
        <v>6844.11</v>
      </c>
      <c r="F134" s="18">
        <v>-282.06</v>
      </c>
      <c r="G134" s="18">
        <v>-4845.9799999999996</v>
      </c>
    </row>
    <row r="135" spans="2:7" x14ac:dyDescent="0.25">
      <c r="B135" s="13">
        <v>11936</v>
      </c>
      <c r="C135" s="18">
        <v>89.6</v>
      </c>
      <c r="D135" s="18">
        <v>271.3</v>
      </c>
      <c r="E135" s="18">
        <v>6843.88</v>
      </c>
      <c r="F135" s="18">
        <v>-281.43</v>
      </c>
      <c r="G135" s="18">
        <v>-4935.97</v>
      </c>
    </row>
    <row r="136" spans="2:7" x14ac:dyDescent="0.25">
      <c r="B136" s="13">
        <v>12026</v>
      </c>
      <c r="C136" s="18">
        <v>90</v>
      </c>
      <c r="D136" s="18">
        <v>271.8</v>
      </c>
      <c r="E136" s="18">
        <v>6844.19</v>
      </c>
      <c r="F136" s="18">
        <v>-279</v>
      </c>
      <c r="G136" s="18">
        <v>-5025.9399999999996</v>
      </c>
    </row>
    <row r="137" spans="2:7" x14ac:dyDescent="0.25">
      <c r="B137" s="13">
        <v>12116</v>
      </c>
      <c r="C137" s="18">
        <v>90.3</v>
      </c>
      <c r="D137" s="18">
        <v>272.3</v>
      </c>
      <c r="E137" s="18">
        <v>6843.95</v>
      </c>
      <c r="F137" s="18">
        <v>-275.77999999999997</v>
      </c>
      <c r="G137" s="18">
        <v>-5115.88</v>
      </c>
    </row>
    <row r="138" spans="2:7" x14ac:dyDescent="0.25">
      <c r="B138" s="13">
        <v>12206</v>
      </c>
      <c r="C138" s="18">
        <v>90.9</v>
      </c>
      <c r="D138" s="18">
        <v>272.5</v>
      </c>
      <c r="E138" s="18">
        <v>6843.01</v>
      </c>
      <c r="F138" s="18">
        <v>-272.01</v>
      </c>
      <c r="G138" s="18">
        <v>-5205.79</v>
      </c>
    </row>
    <row r="139" spans="2:7" x14ac:dyDescent="0.25">
      <c r="B139" s="13">
        <v>12295</v>
      </c>
      <c r="C139" s="18">
        <v>89.6</v>
      </c>
      <c r="D139" s="18">
        <v>270.60000000000002</v>
      </c>
      <c r="E139" s="18">
        <v>6842.62</v>
      </c>
      <c r="F139" s="18">
        <v>-269.60000000000002</v>
      </c>
      <c r="G139" s="18">
        <v>-5294.75</v>
      </c>
    </row>
    <row r="140" spans="2:7" x14ac:dyDescent="0.25">
      <c r="B140" s="13">
        <v>12385</v>
      </c>
      <c r="C140" s="18">
        <v>89.8</v>
      </c>
      <c r="D140" s="18">
        <v>269.8</v>
      </c>
      <c r="E140" s="18">
        <v>6843.09</v>
      </c>
      <c r="F140" s="18">
        <v>-269.29000000000002</v>
      </c>
      <c r="G140" s="18">
        <v>-5384.75</v>
      </c>
    </row>
    <row r="141" spans="2:7" x14ac:dyDescent="0.25">
      <c r="B141" s="13">
        <v>12475</v>
      </c>
      <c r="C141" s="18">
        <v>90.3</v>
      </c>
      <c r="D141" s="18">
        <v>269.7</v>
      </c>
      <c r="E141" s="18">
        <v>6843.02</v>
      </c>
      <c r="F141" s="18">
        <v>-269.68</v>
      </c>
      <c r="G141" s="18">
        <v>-5474.75</v>
      </c>
    </row>
    <row r="142" spans="2:7" x14ac:dyDescent="0.25">
      <c r="B142" s="13">
        <v>12565</v>
      </c>
      <c r="C142" s="18">
        <v>90.7</v>
      </c>
      <c r="D142" s="18">
        <v>268.8</v>
      </c>
      <c r="E142" s="18">
        <v>6842.23</v>
      </c>
      <c r="F142" s="18">
        <v>-270.86</v>
      </c>
      <c r="G142" s="18">
        <v>-5564.74</v>
      </c>
    </row>
    <row r="143" spans="2:7" x14ac:dyDescent="0.25">
      <c r="B143" s="13">
        <v>12655</v>
      </c>
      <c r="C143" s="18">
        <v>89</v>
      </c>
      <c r="D143" s="18">
        <v>268.8</v>
      </c>
      <c r="E143" s="18">
        <v>6842.47</v>
      </c>
      <c r="F143" s="18">
        <v>-272.74</v>
      </c>
      <c r="G143" s="18">
        <v>-5654.71</v>
      </c>
    </row>
    <row r="144" spans="2:7" x14ac:dyDescent="0.25">
      <c r="B144" s="13">
        <v>12744</v>
      </c>
      <c r="C144" s="18">
        <v>89.4</v>
      </c>
      <c r="D144" s="18">
        <v>268.5</v>
      </c>
      <c r="E144" s="18">
        <v>6843.71</v>
      </c>
      <c r="F144" s="18">
        <v>-274.83999999999997</v>
      </c>
      <c r="G144" s="18">
        <v>-5743.68</v>
      </c>
    </row>
    <row r="145" spans="2:7" x14ac:dyDescent="0.25">
      <c r="B145" s="13">
        <v>12834</v>
      </c>
      <c r="C145" s="18">
        <v>89.7</v>
      </c>
      <c r="D145" s="18">
        <v>267.89999999999998</v>
      </c>
      <c r="E145" s="18">
        <v>6844.42</v>
      </c>
      <c r="F145" s="18">
        <v>-277.67</v>
      </c>
      <c r="G145" s="18">
        <v>-5833.63</v>
      </c>
    </row>
    <row r="146" spans="2:7" x14ac:dyDescent="0.25">
      <c r="B146" s="13">
        <v>12924</v>
      </c>
      <c r="C146" s="18">
        <v>88.7</v>
      </c>
      <c r="D146" s="18">
        <v>269.7</v>
      </c>
      <c r="E146" s="18">
        <v>6845.67</v>
      </c>
      <c r="F146" s="18">
        <v>-279.55</v>
      </c>
      <c r="G146" s="18">
        <v>-5923.6</v>
      </c>
    </row>
    <row r="147" spans="2:7" x14ac:dyDescent="0.25">
      <c r="B147" s="13">
        <v>13014</v>
      </c>
      <c r="C147" s="18">
        <v>89.2</v>
      </c>
      <c r="D147" s="18">
        <v>269.3</v>
      </c>
      <c r="E147" s="18">
        <v>6847.32</v>
      </c>
      <c r="F147" s="18">
        <v>-280.33999999999997</v>
      </c>
      <c r="G147" s="18">
        <v>-6013.58</v>
      </c>
    </row>
    <row r="148" spans="2:7" x14ac:dyDescent="0.25">
      <c r="B148" s="13">
        <v>13103</v>
      </c>
      <c r="C148" s="18">
        <v>89.9</v>
      </c>
      <c r="D148" s="18">
        <v>269.3</v>
      </c>
      <c r="E148" s="18">
        <v>6848.02</v>
      </c>
      <c r="F148" s="18">
        <v>-281.43</v>
      </c>
      <c r="G148" s="18">
        <v>-6102.57</v>
      </c>
    </row>
    <row r="149" spans="2:7" x14ac:dyDescent="0.25">
      <c r="B149" s="13">
        <v>13193</v>
      </c>
      <c r="C149" s="18">
        <v>90.7</v>
      </c>
      <c r="D149" s="18">
        <v>269.2</v>
      </c>
      <c r="E149" s="18">
        <v>6847.55</v>
      </c>
      <c r="F149" s="18">
        <v>-282.60000000000002</v>
      </c>
      <c r="G149" s="18">
        <v>-6192.56</v>
      </c>
    </row>
    <row r="150" spans="2:7" x14ac:dyDescent="0.25">
      <c r="B150" s="13">
        <v>13283</v>
      </c>
      <c r="C150" s="18">
        <v>90.3</v>
      </c>
      <c r="D150" s="18">
        <v>270.39999999999998</v>
      </c>
      <c r="E150" s="18">
        <v>6846.76</v>
      </c>
      <c r="F150" s="18">
        <v>-282.92</v>
      </c>
      <c r="G150" s="18">
        <v>-6282.56</v>
      </c>
    </row>
    <row r="151" spans="2:7" x14ac:dyDescent="0.25">
      <c r="B151" s="13">
        <v>13373</v>
      </c>
      <c r="C151" s="18">
        <v>90.9</v>
      </c>
      <c r="D151" s="18">
        <v>269.7</v>
      </c>
      <c r="E151" s="18">
        <v>6845.82</v>
      </c>
      <c r="F151" s="18">
        <v>-282.83999999999997</v>
      </c>
      <c r="G151" s="18">
        <v>-6372.55</v>
      </c>
    </row>
    <row r="152" spans="2:7" x14ac:dyDescent="0.25">
      <c r="B152" s="13">
        <v>13463</v>
      </c>
      <c r="C152" s="18">
        <v>91.7</v>
      </c>
      <c r="D152" s="18">
        <v>269.3</v>
      </c>
      <c r="E152" s="18">
        <v>6843.78</v>
      </c>
      <c r="F152" s="18">
        <v>-283.62</v>
      </c>
      <c r="G152" s="18">
        <v>-6462.52</v>
      </c>
    </row>
    <row r="153" spans="2:7" x14ac:dyDescent="0.25">
      <c r="B153" s="13">
        <v>13553</v>
      </c>
      <c r="C153" s="18">
        <v>89.8</v>
      </c>
      <c r="D153" s="18">
        <v>269.89999999999998</v>
      </c>
      <c r="E153" s="18">
        <v>6842.6</v>
      </c>
      <c r="F153" s="18">
        <v>-284.25</v>
      </c>
      <c r="G153" s="18">
        <v>-6552.51</v>
      </c>
    </row>
    <row r="154" spans="2:7" x14ac:dyDescent="0.25">
      <c r="B154" s="13">
        <v>13643</v>
      </c>
      <c r="C154" s="18">
        <v>90.3</v>
      </c>
      <c r="D154" s="18">
        <v>269.5</v>
      </c>
      <c r="E154" s="18">
        <v>6842.52</v>
      </c>
      <c r="F154" s="18">
        <v>-284.72000000000003</v>
      </c>
      <c r="G154" s="18">
        <v>-6642.51</v>
      </c>
    </row>
    <row r="155" spans="2:7" x14ac:dyDescent="0.25">
      <c r="B155" s="13">
        <v>13733</v>
      </c>
      <c r="C155" s="18">
        <v>91</v>
      </c>
      <c r="D155" s="18">
        <v>269</v>
      </c>
      <c r="E155" s="18">
        <v>6841.5</v>
      </c>
      <c r="F155" s="18">
        <v>-285.89999999999998</v>
      </c>
      <c r="G155" s="18">
        <v>-6732.49</v>
      </c>
    </row>
    <row r="156" spans="2:7" x14ac:dyDescent="0.25">
      <c r="B156" s="13">
        <v>13823</v>
      </c>
      <c r="C156" s="18">
        <v>89.4</v>
      </c>
      <c r="D156" s="18">
        <v>270.7</v>
      </c>
      <c r="E156" s="18">
        <v>6841.19</v>
      </c>
      <c r="F156" s="18">
        <v>-286.14</v>
      </c>
      <c r="G156" s="18">
        <v>-6822.48</v>
      </c>
    </row>
    <row r="157" spans="2:7" x14ac:dyDescent="0.25">
      <c r="B157" s="13">
        <v>13913</v>
      </c>
      <c r="C157" s="18">
        <v>89.7</v>
      </c>
      <c r="D157" s="18">
        <v>270.39999999999998</v>
      </c>
      <c r="E157" s="18">
        <v>6841.89</v>
      </c>
      <c r="F157" s="18">
        <v>-285.27</v>
      </c>
      <c r="G157" s="18">
        <v>-6912.48</v>
      </c>
    </row>
    <row r="158" spans="2:7" x14ac:dyDescent="0.25">
      <c r="B158" s="13">
        <v>14003</v>
      </c>
      <c r="C158" s="18">
        <v>89.8</v>
      </c>
      <c r="D158" s="18">
        <v>269.89999999999998</v>
      </c>
      <c r="E158" s="18">
        <v>6842.29</v>
      </c>
      <c r="F158" s="18">
        <v>-285.04000000000002</v>
      </c>
      <c r="G158" s="18">
        <v>-7002.48</v>
      </c>
    </row>
    <row r="159" spans="2:7" x14ac:dyDescent="0.25">
      <c r="B159" s="13">
        <v>14092</v>
      </c>
      <c r="C159" s="18">
        <v>90.4</v>
      </c>
      <c r="D159" s="18">
        <v>269.3</v>
      </c>
      <c r="E159" s="18">
        <v>6842.13</v>
      </c>
      <c r="F159" s="18">
        <v>-285.66000000000003</v>
      </c>
      <c r="G159" s="18">
        <v>-7091.47</v>
      </c>
    </row>
    <row r="160" spans="2:7" x14ac:dyDescent="0.25">
      <c r="B160" s="13">
        <v>14182</v>
      </c>
      <c r="C160" s="18">
        <v>90.3</v>
      </c>
      <c r="D160" s="18">
        <v>271.10000000000002</v>
      </c>
      <c r="E160" s="18">
        <v>6841.58</v>
      </c>
      <c r="F160" s="18">
        <v>-285.33999999999997</v>
      </c>
      <c r="G160" s="18">
        <v>-7181.47</v>
      </c>
    </row>
    <row r="161" spans="2:7" x14ac:dyDescent="0.25">
      <c r="B161" s="13">
        <v>14271</v>
      </c>
      <c r="C161" s="18">
        <v>90.7</v>
      </c>
      <c r="D161" s="18">
        <v>270.7</v>
      </c>
      <c r="E161" s="18">
        <v>6840.81</v>
      </c>
      <c r="F161" s="18">
        <v>-283.95</v>
      </c>
      <c r="G161" s="18">
        <v>-7270.45</v>
      </c>
    </row>
    <row r="162" spans="2:7" x14ac:dyDescent="0.25">
      <c r="B162" s="13">
        <v>14361</v>
      </c>
      <c r="C162" s="18">
        <v>89.1</v>
      </c>
      <c r="D162" s="18">
        <v>271.10000000000002</v>
      </c>
      <c r="E162" s="18">
        <v>6840.96</v>
      </c>
      <c r="F162" s="18">
        <v>-282.52999999999997</v>
      </c>
      <c r="G162" s="18">
        <v>-7360.44</v>
      </c>
    </row>
    <row r="163" spans="2:7" x14ac:dyDescent="0.25">
      <c r="B163" s="13">
        <v>14450</v>
      </c>
      <c r="C163" s="18">
        <v>89.2</v>
      </c>
      <c r="D163" s="18">
        <v>271.10000000000002</v>
      </c>
      <c r="E163" s="18">
        <v>6842.28</v>
      </c>
      <c r="F163" s="18">
        <v>-280.82</v>
      </c>
      <c r="G163" s="18">
        <v>-7449.41</v>
      </c>
    </row>
    <row r="164" spans="2:7" x14ac:dyDescent="0.25">
      <c r="B164" s="13">
        <v>14540</v>
      </c>
      <c r="C164" s="18">
        <v>89.1</v>
      </c>
      <c r="D164" s="18">
        <v>270.7</v>
      </c>
      <c r="E164" s="18">
        <v>6843.62</v>
      </c>
      <c r="F164" s="18">
        <v>-279.41000000000003</v>
      </c>
      <c r="G164" s="18">
        <v>-7539.39</v>
      </c>
    </row>
    <row r="165" spans="2:7" x14ac:dyDescent="0.25">
      <c r="B165" s="13">
        <v>14630</v>
      </c>
      <c r="C165" s="18">
        <v>89.8</v>
      </c>
      <c r="D165" s="18">
        <v>270</v>
      </c>
      <c r="E165" s="18">
        <v>6844.48</v>
      </c>
      <c r="F165" s="18">
        <v>-278.86</v>
      </c>
      <c r="G165" s="18">
        <v>-7629.38</v>
      </c>
    </row>
    <row r="166" spans="2:7" x14ac:dyDescent="0.25">
      <c r="B166" s="13">
        <v>14720</v>
      </c>
      <c r="C166" s="18">
        <v>90.2</v>
      </c>
      <c r="D166" s="18">
        <v>269.5</v>
      </c>
      <c r="E166" s="18">
        <v>6844.48</v>
      </c>
      <c r="F166" s="18">
        <v>-279.25</v>
      </c>
      <c r="G166" s="18">
        <v>-7719.38</v>
      </c>
    </row>
    <row r="167" spans="2:7" x14ac:dyDescent="0.25">
      <c r="B167" s="13">
        <v>14809</v>
      </c>
      <c r="C167" s="18">
        <v>90.9</v>
      </c>
      <c r="D167" s="18">
        <v>269.2</v>
      </c>
      <c r="E167" s="18">
        <v>6843.63</v>
      </c>
      <c r="F167" s="18">
        <v>-280.26</v>
      </c>
      <c r="G167" s="18">
        <v>-7808.37</v>
      </c>
    </row>
    <row r="168" spans="2:7" x14ac:dyDescent="0.25">
      <c r="B168" s="13">
        <v>14899</v>
      </c>
      <c r="C168" s="18">
        <v>89.7</v>
      </c>
      <c r="D168" s="18">
        <v>269.7</v>
      </c>
      <c r="E168" s="18">
        <v>6843.16</v>
      </c>
      <c r="F168" s="18">
        <v>-281.13</v>
      </c>
      <c r="G168" s="18">
        <v>-7898.36</v>
      </c>
    </row>
    <row r="169" spans="2:7" x14ac:dyDescent="0.25">
      <c r="B169" s="13">
        <v>14988</v>
      </c>
      <c r="C169" s="18">
        <v>90.3</v>
      </c>
      <c r="D169" s="18">
        <v>269.7</v>
      </c>
      <c r="E169" s="18">
        <v>6843.16</v>
      </c>
      <c r="F169" s="18">
        <v>-281.58999999999997</v>
      </c>
      <c r="G169" s="18">
        <v>-7987.36</v>
      </c>
    </row>
    <row r="170" spans="2:7" x14ac:dyDescent="0.25">
      <c r="B170" s="13">
        <v>15078</v>
      </c>
      <c r="C170" s="18">
        <v>90.8</v>
      </c>
      <c r="D170" s="18">
        <v>269.2</v>
      </c>
      <c r="E170" s="18">
        <v>6842.29</v>
      </c>
      <c r="F170" s="18">
        <v>-282.45999999999998</v>
      </c>
      <c r="G170" s="18">
        <v>-8077.35</v>
      </c>
    </row>
    <row r="171" spans="2:7" x14ac:dyDescent="0.25">
      <c r="B171" s="13">
        <v>15168</v>
      </c>
      <c r="C171" s="18">
        <v>88.5</v>
      </c>
      <c r="D171" s="18">
        <v>270.2</v>
      </c>
      <c r="E171" s="18">
        <v>6842.84</v>
      </c>
      <c r="F171" s="18">
        <v>-282.93</v>
      </c>
      <c r="G171" s="18">
        <v>-8167.34</v>
      </c>
    </row>
    <row r="172" spans="2:7" x14ac:dyDescent="0.25">
      <c r="B172" s="13">
        <v>15257</v>
      </c>
      <c r="C172" s="18">
        <v>88.5</v>
      </c>
      <c r="D172" s="18">
        <v>269.7</v>
      </c>
      <c r="E172" s="18">
        <v>6845.17</v>
      </c>
      <c r="F172" s="18">
        <v>-283.01</v>
      </c>
      <c r="G172" s="18">
        <v>-8256.31</v>
      </c>
    </row>
    <row r="173" spans="2:7" x14ac:dyDescent="0.25">
      <c r="B173" s="13">
        <v>15347</v>
      </c>
      <c r="C173" s="18">
        <v>88.8</v>
      </c>
      <c r="D173" s="18">
        <v>269.2</v>
      </c>
      <c r="E173" s="18">
        <v>6847.29</v>
      </c>
      <c r="F173" s="18">
        <v>-283.87</v>
      </c>
      <c r="G173" s="18">
        <v>-8346.2800000000007</v>
      </c>
    </row>
    <row r="174" spans="2:7" x14ac:dyDescent="0.25">
      <c r="B174" s="13">
        <v>15436</v>
      </c>
      <c r="C174" s="18">
        <v>89.1</v>
      </c>
      <c r="D174" s="18">
        <v>270</v>
      </c>
      <c r="E174" s="18">
        <v>6848.92</v>
      </c>
      <c r="F174" s="18">
        <v>-284.49</v>
      </c>
      <c r="G174" s="18">
        <v>-8435.27</v>
      </c>
    </row>
    <row r="175" spans="2:7" x14ac:dyDescent="0.25">
      <c r="B175" s="13">
        <v>15526</v>
      </c>
      <c r="C175" s="18">
        <v>89.6</v>
      </c>
      <c r="D175" s="18">
        <v>269.2</v>
      </c>
      <c r="E175" s="18">
        <v>6849.94</v>
      </c>
      <c r="F175" s="18">
        <v>-285.12</v>
      </c>
      <c r="G175" s="18">
        <v>-8525.26</v>
      </c>
    </row>
    <row r="176" spans="2:7" x14ac:dyDescent="0.25">
      <c r="B176" s="13">
        <v>15616</v>
      </c>
      <c r="C176" s="18">
        <v>90.6</v>
      </c>
      <c r="D176" s="18">
        <v>268.8</v>
      </c>
      <c r="E176" s="18">
        <v>6849.79</v>
      </c>
      <c r="F176" s="18">
        <v>-286.69</v>
      </c>
      <c r="G176" s="18">
        <v>-8615.24</v>
      </c>
    </row>
    <row r="177" spans="2:7" x14ac:dyDescent="0.25">
      <c r="B177" s="13">
        <v>15705</v>
      </c>
      <c r="C177" s="18">
        <v>90.2</v>
      </c>
      <c r="D177" s="18">
        <v>270.7</v>
      </c>
      <c r="E177" s="18">
        <v>6849.17</v>
      </c>
      <c r="F177" s="18">
        <v>-287.08</v>
      </c>
      <c r="G177" s="18">
        <v>-8704.23</v>
      </c>
    </row>
    <row r="178" spans="2:7" x14ac:dyDescent="0.25">
      <c r="B178" s="13">
        <v>15795</v>
      </c>
      <c r="C178" s="18">
        <v>91</v>
      </c>
      <c r="D178" s="18">
        <v>270</v>
      </c>
      <c r="E178" s="18">
        <v>6848.22</v>
      </c>
      <c r="F178" s="18">
        <v>-286.52999999999997</v>
      </c>
      <c r="G178" s="18">
        <v>-8794.23</v>
      </c>
    </row>
    <row r="179" spans="2:7" x14ac:dyDescent="0.25">
      <c r="B179" s="13">
        <v>15885</v>
      </c>
      <c r="C179" s="18">
        <v>89.8</v>
      </c>
      <c r="D179" s="18">
        <v>271.5</v>
      </c>
      <c r="E179" s="18">
        <v>6847.59</v>
      </c>
      <c r="F179" s="18">
        <v>-285.35000000000002</v>
      </c>
      <c r="G179" s="18">
        <v>-8884.2099999999991</v>
      </c>
    </row>
    <row r="180" spans="2:7" x14ac:dyDescent="0.25">
      <c r="B180" s="13">
        <v>15975</v>
      </c>
      <c r="C180" s="18">
        <v>90.3</v>
      </c>
      <c r="D180" s="18">
        <v>270.7</v>
      </c>
      <c r="E180" s="18">
        <v>6847.52</v>
      </c>
      <c r="F180" s="18">
        <v>-283.62</v>
      </c>
      <c r="G180" s="18">
        <v>-8974.19</v>
      </c>
    </row>
    <row r="181" spans="2:7" x14ac:dyDescent="0.25">
      <c r="B181" s="13">
        <v>16065</v>
      </c>
      <c r="C181" s="18">
        <v>91.3</v>
      </c>
      <c r="D181" s="18">
        <v>270.2</v>
      </c>
      <c r="E181" s="18">
        <v>6846.26</v>
      </c>
      <c r="F181" s="18">
        <v>-282.92</v>
      </c>
      <c r="G181" s="18">
        <v>-9064.18</v>
      </c>
    </row>
    <row r="182" spans="2:7" x14ac:dyDescent="0.25">
      <c r="B182" s="13">
        <v>16154</v>
      </c>
      <c r="C182" s="18">
        <v>89.7</v>
      </c>
      <c r="D182" s="18">
        <v>270</v>
      </c>
      <c r="E182" s="18">
        <v>6845.48</v>
      </c>
      <c r="F182" s="18">
        <v>-282.76</v>
      </c>
      <c r="G182" s="18">
        <v>-9153.17</v>
      </c>
    </row>
    <row r="183" spans="2:7" x14ac:dyDescent="0.25">
      <c r="B183" s="13">
        <v>16244</v>
      </c>
      <c r="C183" s="18">
        <v>90.4</v>
      </c>
      <c r="D183" s="18">
        <v>269.7</v>
      </c>
      <c r="E183" s="18">
        <v>6845.4</v>
      </c>
      <c r="F183" s="18">
        <v>-283</v>
      </c>
      <c r="G183" s="18">
        <v>-9243.17</v>
      </c>
    </row>
    <row r="184" spans="2:7" x14ac:dyDescent="0.25">
      <c r="B184" s="13">
        <v>16334</v>
      </c>
      <c r="C184" s="18">
        <v>91.1</v>
      </c>
      <c r="D184" s="18">
        <v>269.3</v>
      </c>
      <c r="E184" s="18">
        <v>6844.23</v>
      </c>
      <c r="F184" s="18">
        <v>-283.77999999999997</v>
      </c>
      <c r="G184" s="18">
        <v>-9333.16</v>
      </c>
    </row>
    <row r="185" spans="2:7" x14ac:dyDescent="0.25">
      <c r="B185" s="13">
        <v>16423</v>
      </c>
      <c r="C185" s="18">
        <v>89.6</v>
      </c>
      <c r="D185" s="18">
        <v>267.39999999999998</v>
      </c>
      <c r="E185" s="18">
        <v>6843.68</v>
      </c>
      <c r="F185" s="18">
        <v>-286.33999999999997</v>
      </c>
      <c r="G185" s="18">
        <v>-9422.1200000000008</v>
      </c>
    </row>
    <row r="186" spans="2:7" x14ac:dyDescent="0.25">
      <c r="B186" s="13">
        <v>16512</v>
      </c>
      <c r="C186" s="18">
        <v>89.7</v>
      </c>
      <c r="D186" s="18">
        <v>268.3</v>
      </c>
      <c r="E186" s="18">
        <v>6844.23</v>
      </c>
      <c r="F186" s="18">
        <v>-289.68</v>
      </c>
      <c r="G186" s="18">
        <v>-9511.0499999999993</v>
      </c>
    </row>
    <row r="187" spans="2:7" x14ac:dyDescent="0.25">
      <c r="B187" s="13">
        <v>16558</v>
      </c>
      <c r="C187" s="18">
        <v>89.6</v>
      </c>
      <c r="D187" s="18">
        <v>267.89999999999998</v>
      </c>
      <c r="E187" s="18">
        <v>6844.51</v>
      </c>
      <c r="F187" s="18">
        <v>-291.20999999999998</v>
      </c>
      <c r="G187" s="18">
        <v>-9557.0300000000007</v>
      </c>
    </row>
    <row r="188" spans="2:7" x14ac:dyDescent="0.25">
      <c r="B188" s="13">
        <v>16616</v>
      </c>
      <c r="C188" s="18">
        <v>89.6</v>
      </c>
      <c r="D188" s="18">
        <v>267.89999999999998</v>
      </c>
      <c r="E188" s="18">
        <v>6844.91</v>
      </c>
      <c r="F188" s="18">
        <v>-293.33</v>
      </c>
      <c r="G188" s="18">
        <v>-9614.98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2017-10-06T16:03:33Z</dcterms:modified>
</cp:coreProperties>
</file>