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 codeName="{91B80F79-697F-C00D-A1F8-6C9A07846A5C}"/>
  <workbookPr filterPrivacy="1" codeName="ThisWorkbook" defaultThemeVersion="124226"/>
  <bookViews>
    <workbookView xWindow="0" yWindow="0" windowWidth="28800" windowHeight="1221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<sst xmlns="http://schemas.openxmlformats.org/spreadsheetml/2006/main" count="54" uniqueCount="50">
  <si>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</si>
  <si>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</si>
  <si>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</si>
  <si>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</si>
  <si>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</si>
  <si>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</si>
  <si>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</si>
  <si>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</si>
  <si>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</si>
  <si>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</si>
  <si>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</si>
  <si>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</si>
  <si>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</si>
  <si>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</si>
  <si>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</si>
  <si>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</si>
  <si>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</si>
  <si>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</si>
  <si>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</si>
  <si>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</si>
  <si>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</si>
  <si>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</si>
  <si>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</si>
  <si>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</si>
  <si>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</si>
  <si>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</si>
  <si>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</si>
  <si>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</si>
  <si>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</si>
  <si>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</si>
  <si>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</si>
  <si>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</si>
  <si>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</si>
  <si>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</si>
  <si>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PLANNED ACTUAL                </t>
  </si>
  <si>
    <t xml:space="preserve">SECTION 02 N-64W-33 </t>
  </si>
  <si>
    <t>Jackson</t>
  </si>
  <si>
    <t>02N-64W-33-7H</t>
  </si>
  <si>
    <t>SECTION</t>
  </si>
  <si>
    <t>05-123-</t>
  </si>
  <si>
    <t>PLANNED</t>
  </si>
  <si>
    <t>ACTUAL</t>
  </si>
  <si>
    <t>MD</t>
  </si>
  <si>
    <t>INC</t>
  </si>
  <si>
    <t>AZI</t>
  </si>
  <si>
    <t>TVD</t>
  </si>
  <si>
    <t>NS</t>
  </si>
  <si>
    <t>EW</t>
  </si>
  <si>
    <t xml:space="preserve">Verdad Resources LLC
</t>
  </si>
  <si>
    <t>Jackson 33-7H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</si>
</sst>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4" xfId="0" applyBorder="1" applyAlignment="1">
      <alignment wrapText="1"/>
    </xf>
    <xf numFmtId="0" fontId="20" fillId="0" borderId="15" xfId="0" applyNumberFormat="1" applyFont="1" applyFill="1" applyBorder="1" applyAlignment="1" applyProtection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30.75" thickBot="1" x14ac:dyDescent="0.3">
      <c r="A3" s="18" t="s">
        <v>48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9">
        <v>10651</v>
      </c>
      <c r="B5" s="17">
        <v>300</v>
      </c>
      <c r="C5" s="17">
        <v>2</v>
      </c>
      <c r="D5" s="17">
        <v>47.76</v>
      </c>
      <c r="E5" s="17">
        <v>299.98</v>
      </c>
      <c r="F5" s="17">
        <v>1.17</v>
      </c>
      <c r="G5" s="17">
        <v>1.29</v>
      </c>
    </row>
    <row r="6" spans="1:11" x14ac:dyDescent="0.25">
      <c r="A6" s="7" t="s">
        <v>9</v>
      </c>
      <c r="B6" s="17">
        <v>400</v>
      </c>
      <c r="C6" s="17">
        <v>4</v>
      </c>
      <c r="D6" s="17">
        <v>47.76</v>
      </c>
      <c r="E6" s="17">
        <v>399.84</v>
      </c>
      <c r="F6" s="17">
        <v>4.6900000000000004</v>
      </c>
      <c r="G6" s="17">
        <v>5.17</v>
      </c>
    </row>
    <row r="7" spans="1:11" x14ac:dyDescent="0.25">
      <c r="A7" s="19" t="s">
        <v>49</v>
      </c>
      <c r="B7" s="17">
        <v>500</v>
      </c>
      <c r="C7" s="17">
        <v>6</v>
      </c>
      <c r="D7" s="17">
        <v>47.76</v>
      </c>
      <c r="E7" s="17">
        <v>499.45</v>
      </c>
      <c r="F7" s="17">
        <v>10.55</v>
      </c>
      <c r="G7" s="17">
        <v>11.62</v>
      </c>
    </row>
    <row r="8" spans="1:11" ht="15.75" thickBot="1" x14ac:dyDescent="0.3">
      <c r="A8" s="11" t="s">
        <v>12</v>
      </c>
      <c r="B8" s="17">
        <v>600</v>
      </c>
      <c r="C8" s="17">
        <v>8</v>
      </c>
      <c r="D8" s="17">
        <v>47.76</v>
      </c>
      <c r="E8" s="17">
        <v>598.70000000000005</v>
      </c>
      <c r="F8" s="17">
        <v>18.739999999999998</v>
      </c>
      <c r="G8" s="17">
        <v>20.64</v>
      </c>
    </row>
    <row r="9" spans="1:11" ht="15.75" thickBot="1" x14ac:dyDescent="0.3">
      <c r="A9" s="16" t="s">
        <v>33</v>
      </c>
      <c r="B9" s="17">
        <v>700</v>
      </c>
      <c r="C9" s="17">
        <v>10</v>
      </c>
      <c r="D9" s="17">
        <v>47.76</v>
      </c>
      <c r="E9" s="17">
        <v>697.47</v>
      </c>
      <c r="F9" s="17">
        <v>29.26</v>
      </c>
      <c r="G9" s="17">
        <v>32.22</v>
      </c>
    </row>
    <row r="10" spans="1:11" ht="15.75" thickBot="1" x14ac:dyDescent="0.3">
      <c r="A10" s="10" t="s">
        <v>11</v>
      </c>
      <c r="B10" s="17">
        <v>800</v>
      </c>
      <c r="C10" s="17">
        <v>12</v>
      </c>
      <c r="D10" s="17">
        <v>47.76</v>
      </c>
      <c r="E10" s="17">
        <v>795.62</v>
      </c>
      <c r="F10" s="17">
        <v>42.08</v>
      </c>
      <c r="G10" s="17">
        <v>46.35</v>
      </c>
    </row>
    <row r="11" spans="1:11" ht="15.75" thickBot="1" x14ac:dyDescent="0.3">
      <c r="A11" s="15" t="s">
        <v>35</v>
      </c>
      <c r="B11" s="17">
        <v>900</v>
      </c>
      <c r="C11" s="17">
        <v>14</v>
      </c>
      <c r="D11" s="17">
        <v>47.76</v>
      </c>
      <c r="E11" s="17">
        <v>893.06</v>
      </c>
      <c r="F11" s="17">
        <v>57.21</v>
      </c>
      <c r="G11" s="17">
        <v>63</v>
      </c>
    </row>
    <row r="12" spans="1:11" ht="15.75" thickBot="1" x14ac:dyDescent="0.3">
      <c r="A12" s="10" t="s">
        <v>10</v>
      </c>
      <c r="B12" s="17">
        <v>954.79</v>
      </c>
      <c r="C12" s="17">
        <v>15.1</v>
      </c>
      <c r="D12" s="17">
        <v>47.76</v>
      </c>
      <c r="E12" s="17">
        <v>946.09</v>
      </c>
      <c r="F12" s="17">
        <v>66.459999999999994</v>
      </c>
      <c r="G12" s="17">
        <v>73.19</v>
      </c>
    </row>
    <row r="13" spans="1:11" ht="15.75" thickBot="1" x14ac:dyDescent="0.3">
      <c r="A13" s="14" t="s">
        <v>34</v>
      </c>
      <c r="B13" s="17">
        <v>1000</v>
      </c>
      <c r="C13" s="17">
        <v>15.1</v>
      </c>
      <c r="D13" s="17">
        <v>47.76</v>
      </c>
      <c r="E13" s="17">
        <v>989.74</v>
      </c>
      <c r="F13" s="17">
        <v>74.37</v>
      </c>
      <c r="G13" s="17">
        <v>81.91</v>
      </c>
    </row>
    <row r="14" spans="1:11" ht="15.75" thickBot="1" x14ac:dyDescent="0.3">
      <c r="A14" s="10" t="s">
        <v>29</v>
      </c>
      <c r="B14" s="17">
        <v>1100</v>
      </c>
      <c r="C14" s="17">
        <v>15.1</v>
      </c>
      <c r="D14" s="17">
        <v>47.76</v>
      </c>
      <c r="E14" s="17">
        <v>1086.29</v>
      </c>
      <c r="F14" s="17">
        <v>91.88</v>
      </c>
      <c r="G14" s="17">
        <v>101.19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7">
        <v>15.1</v>
      </c>
      <c r="D15" s="17">
        <v>47.76</v>
      </c>
      <c r="E15" s="17">
        <v>1182.8399999999999</v>
      </c>
      <c r="F15" s="17">
        <v>109.39</v>
      </c>
      <c r="G15" s="17">
        <v>120.47</v>
      </c>
    </row>
    <row r="16" spans="1:11" ht="15.75" thickBot="1" x14ac:dyDescent="0.3">
      <c r="A16" s="10" t="s">
        <v>13</v>
      </c>
      <c r="B16" s="17">
        <v>1300</v>
      </c>
      <c r="C16" s="17">
        <v>15.1</v>
      </c>
      <c r="D16" s="17">
        <v>47.76</v>
      </c>
      <c r="E16" s="17">
        <v>1279.3900000000001</v>
      </c>
      <c r="F16" s="17">
        <v>126.89</v>
      </c>
      <c r="G16" s="17">
        <v>139.75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7">
        <v>15.1</v>
      </c>
      <c r="D17" s="17">
        <v>47.76</v>
      </c>
      <c r="E17" s="17">
        <v>1375.93</v>
      </c>
      <c r="F17" s="17">
        <v>144.4</v>
      </c>
      <c r="G17" s="17">
        <v>159.03</v>
      </c>
    </row>
    <row r="18" spans="1:7" ht="15.75" thickBot="1" x14ac:dyDescent="0.3">
      <c r="A18" s="10" t="s">
        <v>15</v>
      </c>
      <c r="B18" s="17">
        <v>1500</v>
      </c>
      <c r="C18" s="17">
        <v>15.1</v>
      </c>
      <c r="D18" s="17">
        <v>47.76</v>
      </c>
      <c r="E18" s="17">
        <v>1472.48</v>
      </c>
      <c r="F18" s="17">
        <v>161.91</v>
      </c>
      <c r="G18" s="17">
        <v>178.31</v>
      </c>
    </row>
    <row r="19" spans="1:7" x14ac:dyDescent="0.25">
      <c r="A19" t="e">
        <f>INDEX(Lookup!C2:C12,Lookup!D2)</f>
        <v>#VALUE!</v>
      </c>
      <c r="B19" s="17">
        <v>1600</v>
      </c>
      <c r="C19" s="17">
        <v>15.1</v>
      </c>
      <c r="D19" s="17">
        <v>47.76</v>
      </c>
      <c r="E19" s="17">
        <v>1569.03</v>
      </c>
      <c r="F19" s="17">
        <v>179.42</v>
      </c>
      <c r="G19" s="17">
        <v>197.59</v>
      </c>
    </row>
    <row r="20" spans="1:7" x14ac:dyDescent="0.25">
      <c r="B20" s="17">
        <v>1700</v>
      </c>
      <c r="C20" s="17">
        <v>15.1</v>
      </c>
      <c r="D20" s="17">
        <v>47.76</v>
      </c>
      <c r="E20" s="17">
        <v>1665.58</v>
      </c>
      <c r="F20" s="17">
        <v>196.92</v>
      </c>
      <c r="G20" s="17">
        <v>216.87</v>
      </c>
    </row>
    <row r="21" spans="1:7" x14ac:dyDescent="0.25">
      <c r="B21" s="17">
        <v>1800</v>
      </c>
      <c r="C21" s="17">
        <v>15.1</v>
      </c>
      <c r="D21" s="17">
        <v>47.76</v>
      </c>
      <c r="E21" s="17">
        <v>1762.13</v>
      </c>
      <c r="F21" s="17">
        <v>214.43</v>
      </c>
      <c r="G21" s="17">
        <v>236.15</v>
      </c>
    </row>
    <row r="22" spans="1:7" x14ac:dyDescent="0.25">
      <c r="B22" s="17">
        <v>1900</v>
      </c>
      <c r="C22" s="17">
        <v>15.1</v>
      </c>
      <c r="D22" s="17">
        <v>47.76</v>
      </c>
      <c r="E22" s="17">
        <v>1858.68</v>
      </c>
      <c r="F22" s="17">
        <v>231.94</v>
      </c>
      <c r="G22" s="17">
        <v>255.43</v>
      </c>
    </row>
    <row r="23" spans="1:7" x14ac:dyDescent="0.25">
      <c r="B23" s="17">
        <v>2000</v>
      </c>
      <c r="C23" s="17">
        <v>15.1</v>
      </c>
      <c r="D23" s="17">
        <v>47.76</v>
      </c>
      <c r="E23" s="17">
        <v>1955.23</v>
      </c>
      <c r="F23" s="17">
        <v>249.45</v>
      </c>
      <c r="G23" s="17">
        <v>274.70999999999998</v>
      </c>
    </row>
    <row r="24" spans="1:7" x14ac:dyDescent="0.25">
      <c r="B24" s="17">
        <v>2100</v>
      </c>
      <c r="C24" s="17">
        <v>15.1</v>
      </c>
      <c r="D24" s="17">
        <v>47.76</v>
      </c>
      <c r="E24" s="17">
        <v>2051.7800000000002</v>
      </c>
      <c r="F24" s="17">
        <v>266.95</v>
      </c>
      <c r="G24" s="17">
        <v>293.99</v>
      </c>
    </row>
    <row r="25" spans="1:7" x14ac:dyDescent="0.25">
      <c r="B25" s="17">
        <v>2200</v>
      </c>
      <c r="C25" s="17">
        <v>15.1</v>
      </c>
      <c r="D25" s="17">
        <v>47.76</v>
      </c>
      <c r="E25" s="17">
        <v>2148.33</v>
      </c>
      <c r="F25" s="17">
        <v>284.45999999999998</v>
      </c>
      <c r="G25" s="17">
        <v>313.27</v>
      </c>
    </row>
    <row r="26" spans="1:7" x14ac:dyDescent="0.25">
      <c r="B26" s="17">
        <v>2300</v>
      </c>
      <c r="C26" s="17">
        <v>15.1</v>
      </c>
      <c r="D26" s="17">
        <v>47.76</v>
      </c>
      <c r="E26" s="17">
        <v>2244.88</v>
      </c>
      <c r="F26" s="17">
        <v>301.97000000000003</v>
      </c>
      <c r="G26" s="17">
        <v>332.55</v>
      </c>
    </row>
    <row r="27" spans="1:7" x14ac:dyDescent="0.25">
      <c r="B27" s="17">
        <v>2400</v>
      </c>
      <c r="C27" s="17">
        <v>15.1</v>
      </c>
      <c r="D27" s="17">
        <v>47.76</v>
      </c>
      <c r="E27" s="17">
        <v>2341.4299999999998</v>
      </c>
      <c r="F27" s="17">
        <v>319.48</v>
      </c>
      <c r="G27" s="17">
        <v>351.83</v>
      </c>
    </row>
    <row r="28" spans="1:7" x14ac:dyDescent="0.25">
      <c r="B28" s="17">
        <v>2500</v>
      </c>
      <c r="C28" s="17">
        <v>15.1</v>
      </c>
      <c r="D28" s="17">
        <v>47.76</v>
      </c>
      <c r="E28" s="17">
        <v>2437.98</v>
      </c>
      <c r="F28" s="17">
        <v>336.98</v>
      </c>
      <c r="G28" s="17">
        <v>371.12</v>
      </c>
    </row>
    <row r="29" spans="1:7" x14ac:dyDescent="0.25">
      <c r="B29" s="17">
        <v>2600</v>
      </c>
      <c r="C29" s="17">
        <v>15.1</v>
      </c>
      <c r="D29" s="17">
        <v>47.76</v>
      </c>
      <c r="E29" s="17">
        <v>2534.52</v>
      </c>
      <c r="F29" s="17">
        <v>354.49</v>
      </c>
      <c r="G29" s="17">
        <v>390.4</v>
      </c>
    </row>
    <row r="30" spans="1:7" x14ac:dyDescent="0.25">
      <c r="B30" s="17">
        <v>2700</v>
      </c>
      <c r="C30" s="17">
        <v>15.1</v>
      </c>
      <c r="D30" s="17">
        <v>47.76</v>
      </c>
      <c r="E30" s="17">
        <v>2631.07</v>
      </c>
      <c r="F30" s="17">
        <v>372</v>
      </c>
      <c r="G30" s="17">
        <v>409.68</v>
      </c>
    </row>
    <row r="31" spans="1:7" x14ac:dyDescent="0.25">
      <c r="B31" s="17">
        <v>2800</v>
      </c>
      <c r="C31" s="17">
        <v>15.1</v>
      </c>
      <c r="D31" s="17">
        <v>47.76</v>
      </c>
      <c r="E31" s="17">
        <v>2727.62</v>
      </c>
      <c r="F31" s="17">
        <v>389.51</v>
      </c>
      <c r="G31" s="17">
        <v>428.96</v>
      </c>
    </row>
    <row r="32" spans="1:7" x14ac:dyDescent="0.25">
      <c r="B32" s="17">
        <v>2900</v>
      </c>
      <c r="C32" s="17">
        <v>15.1</v>
      </c>
      <c r="D32" s="17">
        <v>47.76</v>
      </c>
      <c r="E32" s="17">
        <v>2824.17</v>
      </c>
      <c r="F32" s="17">
        <v>407.01</v>
      </c>
      <c r="G32" s="17">
        <v>448.24</v>
      </c>
    </row>
    <row r="33" spans="2:7" x14ac:dyDescent="0.25">
      <c r="B33" s="17">
        <v>3000</v>
      </c>
      <c r="C33" s="17">
        <v>15.1</v>
      </c>
      <c r="D33" s="17">
        <v>47.76</v>
      </c>
      <c r="E33" s="17">
        <v>2920.72</v>
      </c>
      <c r="F33" s="17">
        <v>424.52</v>
      </c>
      <c r="G33" s="17">
        <v>467.52</v>
      </c>
    </row>
    <row r="34" spans="2:7" x14ac:dyDescent="0.25">
      <c r="B34" s="17">
        <v>3100</v>
      </c>
      <c r="C34" s="17">
        <v>15.1</v>
      </c>
      <c r="D34" s="17">
        <v>47.76</v>
      </c>
      <c r="E34" s="17">
        <v>3017.27</v>
      </c>
      <c r="F34" s="17">
        <v>442.03</v>
      </c>
      <c r="G34" s="17">
        <v>486.8</v>
      </c>
    </row>
    <row r="35" spans="2:7" x14ac:dyDescent="0.25">
      <c r="B35" s="17">
        <v>3200</v>
      </c>
      <c r="C35" s="17">
        <v>15.1</v>
      </c>
      <c r="D35" s="17">
        <v>47.76</v>
      </c>
      <c r="E35" s="17">
        <v>3113.82</v>
      </c>
      <c r="F35" s="17">
        <v>459.54</v>
      </c>
      <c r="G35" s="17">
        <v>506.08</v>
      </c>
    </row>
    <row r="36" spans="2:7" x14ac:dyDescent="0.25">
      <c r="B36" s="17">
        <v>3300</v>
      </c>
      <c r="C36" s="17">
        <v>15.1</v>
      </c>
      <c r="D36" s="17">
        <v>47.76</v>
      </c>
      <c r="E36" s="17">
        <v>3210.37</v>
      </c>
      <c r="F36" s="17">
        <v>477.04</v>
      </c>
      <c r="G36" s="17">
        <v>525.36</v>
      </c>
    </row>
    <row r="37" spans="2:7" x14ac:dyDescent="0.25">
      <c r="B37" s="17">
        <v>3400</v>
      </c>
      <c r="C37" s="17">
        <v>15.1</v>
      </c>
      <c r="D37" s="17">
        <v>47.76</v>
      </c>
      <c r="E37" s="17">
        <v>3306.92</v>
      </c>
      <c r="F37" s="17">
        <v>494.55</v>
      </c>
      <c r="G37" s="17">
        <v>544.64</v>
      </c>
    </row>
    <row r="38" spans="2:7" x14ac:dyDescent="0.25">
      <c r="B38" s="17">
        <v>3500</v>
      </c>
      <c r="C38" s="17">
        <v>15.1</v>
      </c>
      <c r="D38" s="17">
        <v>47.76</v>
      </c>
      <c r="E38" s="17">
        <v>3403.47</v>
      </c>
      <c r="F38" s="17">
        <v>512.05999999999995</v>
      </c>
      <c r="G38" s="17">
        <v>563.91999999999996</v>
      </c>
    </row>
    <row r="39" spans="2:7" x14ac:dyDescent="0.25">
      <c r="B39" s="17">
        <v>3600</v>
      </c>
      <c r="C39" s="17">
        <v>15.1</v>
      </c>
      <c r="D39" s="17">
        <v>47.76</v>
      </c>
      <c r="E39" s="17">
        <v>3500.02</v>
      </c>
      <c r="F39" s="17">
        <v>529.57000000000005</v>
      </c>
      <c r="G39" s="17">
        <v>583.20000000000005</v>
      </c>
    </row>
    <row r="40" spans="2:7" x14ac:dyDescent="0.25">
      <c r="B40" s="17">
        <v>3700</v>
      </c>
      <c r="C40" s="17">
        <v>15.1</v>
      </c>
      <c r="D40" s="17">
        <v>47.76</v>
      </c>
      <c r="E40" s="17">
        <v>3596.57</v>
      </c>
      <c r="F40" s="17">
        <v>547.07000000000005</v>
      </c>
      <c r="G40" s="17">
        <v>602.48</v>
      </c>
    </row>
    <row r="41" spans="2:7" x14ac:dyDescent="0.25">
      <c r="B41" s="17">
        <v>3800</v>
      </c>
      <c r="C41" s="17">
        <v>15.1</v>
      </c>
      <c r="D41" s="17">
        <v>47.76</v>
      </c>
      <c r="E41" s="17">
        <v>3693.11</v>
      </c>
      <c r="F41" s="17">
        <v>564.58000000000004</v>
      </c>
      <c r="G41" s="17">
        <v>621.76</v>
      </c>
    </row>
    <row r="42" spans="2:7" x14ac:dyDescent="0.25">
      <c r="B42" s="17">
        <v>3900</v>
      </c>
      <c r="C42" s="17">
        <v>15.1</v>
      </c>
      <c r="D42" s="17">
        <v>47.76</v>
      </c>
      <c r="E42" s="17">
        <v>3789.66</v>
      </c>
      <c r="F42" s="17">
        <v>582.09</v>
      </c>
      <c r="G42" s="17">
        <v>641.04</v>
      </c>
    </row>
    <row r="43" spans="2:7" x14ac:dyDescent="0.25">
      <c r="B43" s="17">
        <v>4000</v>
      </c>
      <c r="C43" s="17">
        <v>15.1</v>
      </c>
      <c r="D43" s="17">
        <v>47.76</v>
      </c>
      <c r="E43" s="17">
        <v>3886.21</v>
      </c>
      <c r="F43" s="17">
        <v>599.6</v>
      </c>
      <c r="G43" s="17">
        <v>660.33</v>
      </c>
    </row>
    <row r="44" spans="2:7" x14ac:dyDescent="0.25">
      <c r="B44" s="17">
        <v>4100</v>
      </c>
      <c r="C44" s="17">
        <v>15.1</v>
      </c>
      <c r="D44" s="17">
        <v>47.76</v>
      </c>
      <c r="E44" s="17">
        <v>3982.76</v>
      </c>
      <c r="F44" s="17">
        <v>617.1</v>
      </c>
      <c r="G44" s="17">
        <v>679.61</v>
      </c>
    </row>
    <row r="45" spans="2:7" x14ac:dyDescent="0.25">
      <c r="B45" s="17">
        <v>4200</v>
      </c>
      <c r="C45" s="17">
        <v>15.1</v>
      </c>
      <c r="D45" s="17">
        <v>47.76</v>
      </c>
      <c r="E45" s="17">
        <v>4079.31</v>
      </c>
      <c r="F45" s="17">
        <v>634.61</v>
      </c>
      <c r="G45" s="17">
        <v>698.89</v>
      </c>
    </row>
    <row r="46" spans="2:7" x14ac:dyDescent="0.25">
      <c r="B46" s="17">
        <v>4300</v>
      </c>
      <c r="C46" s="17">
        <v>15.1</v>
      </c>
      <c r="D46" s="17">
        <v>47.76</v>
      </c>
      <c r="E46" s="17">
        <v>4175.8599999999997</v>
      </c>
      <c r="F46" s="17">
        <v>652.12</v>
      </c>
      <c r="G46" s="17">
        <v>718.17</v>
      </c>
    </row>
    <row r="47" spans="2:7" x14ac:dyDescent="0.25">
      <c r="B47" s="17">
        <v>4400</v>
      </c>
      <c r="C47" s="17">
        <v>15.1</v>
      </c>
      <c r="D47" s="17">
        <v>47.76</v>
      </c>
      <c r="E47" s="17">
        <v>4272.41</v>
      </c>
      <c r="F47" s="17">
        <v>669.63</v>
      </c>
      <c r="G47" s="17">
        <v>737.45</v>
      </c>
    </row>
    <row r="48" spans="2:7" x14ac:dyDescent="0.25">
      <c r="B48" s="17">
        <v>4500</v>
      </c>
      <c r="C48" s="17">
        <v>15.1</v>
      </c>
      <c r="D48" s="17">
        <v>47.76</v>
      </c>
      <c r="E48" s="17">
        <v>4368.96</v>
      </c>
      <c r="F48" s="17">
        <v>687.13</v>
      </c>
      <c r="G48" s="17">
        <v>756.73</v>
      </c>
    </row>
    <row r="49" spans="2:7" x14ac:dyDescent="0.25">
      <c r="B49" s="17">
        <v>4600</v>
      </c>
      <c r="C49" s="17">
        <v>15.1</v>
      </c>
      <c r="D49" s="17">
        <v>47.76</v>
      </c>
      <c r="E49" s="17">
        <v>4465.51</v>
      </c>
      <c r="F49" s="17">
        <v>704.64</v>
      </c>
      <c r="G49" s="17">
        <v>776.01</v>
      </c>
    </row>
    <row r="50" spans="2:7" x14ac:dyDescent="0.25">
      <c r="B50" s="17">
        <v>4700</v>
      </c>
      <c r="C50" s="17">
        <v>15.1</v>
      </c>
      <c r="D50" s="17">
        <v>47.76</v>
      </c>
      <c r="E50" s="17">
        <v>4562.0600000000004</v>
      </c>
      <c r="F50" s="17">
        <v>722.15</v>
      </c>
      <c r="G50" s="17">
        <v>795.29</v>
      </c>
    </row>
    <row r="51" spans="2:7" x14ac:dyDescent="0.25">
      <c r="B51" s="17">
        <v>4800</v>
      </c>
      <c r="C51" s="17">
        <v>15.1</v>
      </c>
      <c r="D51" s="17">
        <v>47.76</v>
      </c>
      <c r="E51" s="17">
        <v>4658.6099999999997</v>
      </c>
      <c r="F51" s="17">
        <v>739.65</v>
      </c>
      <c r="G51" s="17">
        <v>814.57</v>
      </c>
    </row>
    <row r="52" spans="2:7" x14ac:dyDescent="0.25">
      <c r="B52" s="17">
        <v>4900</v>
      </c>
      <c r="C52" s="17">
        <v>15.1</v>
      </c>
      <c r="D52" s="17">
        <v>47.76</v>
      </c>
      <c r="E52" s="17">
        <v>4755.16</v>
      </c>
      <c r="F52" s="17">
        <v>757.16</v>
      </c>
      <c r="G52" s="17">
        <v>833.85</v>
      </c>
    </row>
    <row r="53" spans="2:7" x14ac:dyDescent="0.25">
      <c r="B53" s="17">
        <v>5000</v>
      </c>
      <c r="C53" s="17">
        <v>15.1</v>
      </c>
      <c r="D53" s="17">
        <v>47.76</v>
      </c>
      <c r="E53" s="17">
        <v>4851.71</v>
      </c>
      <c r="F53" s="17">
        <v>774.67</v>
      </c>
      <c r="G53" s="17">
        <v>853.13</v>
      </c>
    </row>
    <row r="54" spans="2:7" x14ac:dyDescent="0.25">
      <c r="B54" s="17">
        <v>5100</v>
      </c>
      <c r="C54" s="17">
        <v>15.1</v>
      </c>
      <c r="D54" s="17">
        <v>47.76</v>
      </c>
      <c r="E54" s="17">
        <v>4948.25</v>
      </c>
      <c r="F54" s="17">
        <v>792.18</v>
      </c>
      <c r="G54" s="17">
        <v>872.41</v>
      </c>
    </row>
    <row r="55" spans="2:7" x14ac:dyDescent="0.25">
      <c r="B55" s="17">
        <v>5200</v>
      </c>
      <c r="C55" s="17">
        <v>15.1</v>
      </c>
      <c r="D55" s="17">
        <v>47.76</v>
      </c>
      <c r="E55" s="17">
        <v>5044.8</v>
      </c>
      <c r="F55" s="17">
        <v>809.68</v>
      </c>
      <c r="G55" s="17">
        <v>891.69</v>
      </c>
    </row>
    <row r="56" spans="2:7" x14ac:dyDescent="0.25">
      <c r="B56" s="17">
        <v>5300</v>
      </c>
      <c r="C56" s="17">
        <v>15.1</v>
      </c>
      <c r="D56" s="17">
        <v>47.76</v>
      </c>
      <c r="E56" s="17">
        <v>5141.3500000000004</v>
      </c>
      <c r="F56" s="17">
        <v>827.19</v>
      </c>
      <c r="G56" s="17">
        <v>910.97</v>
      </c>
    </row>
    <row r="57" spans="2:7" x14ac:dyDescent="0.25">
      <c r="B57" s="17">
        <v>5400</v>
      </c>
      <c r="C57" s="17">
        <v>15.1</v>
      </c>
      <c r="D57" s="17">
        <v>47.76</v>
      </c>
      <c r="E57" s="17">
        <v>5237.8999999999996</v>
      </c>
      <c r="F57" s="17">
        <v>844.7</v>
      </c>
      <c r="G57" s="17">
        <v>930.25</v>
      </c>
    </row>
    <row r="58" spans="2:7" x14ac:dyDescent="0.25">
      <c r="B58" s="17">
        <v>5416.58</v>
      </c>
      <c r="C58" s="17">
        <v>15.1</v>
      </c>
      <c r="D58" s="17">
        <v>47.76</v>
      </c>
      <c r="E58" s="17">
        <v>5253.91</v>
      </c>
      <c r="F58" s="17">
        <v>847.6</v>
      </c>
      <c r="G58" s="17">
        <v>933.45</v>
      </c>
    </row>
    <row r="59" spans="2:7" x14ac:dyDescent="0.25">
      <c r="B59" s="17">
        <v>5500</v>
      </c>
      <c r="C59" s="17">
        <v>13.43</v>
      </c>
      <c r="D59" s="17">
        <v>47.76</v>
      </c>
      <c r="E59" s="17">
        <v>5334.76</v>
      </c>
      <c r="F59" s="17">
        <v>861.42</v>
      </c>
      <c r="G59" s="17">
        <v>948.66</v>
      </c>
    </row>
    <row r="60" spans="2:7" x14ac:dyDescent="0.25">
      <c r="B60" s="17">
        <v>5600</v>
      </c>
      <c r="C60" s="17">
        <v>11.43</v>
      </c>
      <c r="D60" s="17">
        <v>47.76</v>
      </c>
      <c r="E60" s="17">
        <v>5432.41</v>
      </c>
      <c r="F60" s="17">
        <v>875.88</v>
      </c>
      <c r="G60" s="17">
        <v>964.6</v>
      </c>
    </row>
    <row r="61" spans="2:7" x14ac:dyDescent="0.25">
      <c r="B61" s="17">
        <v>5700</v>
      </c>
      <c r="C61" s="17">
        <v>9.43</v>
      </c>
      <c r="D61" s="17">
        <v>47.76</v>
      </c>
      <c r="E61" s="17">
        <v>5530.75</v>
      </c>
      <c r="F61" s="17">
        <v>888.05</v>
      </c>
      <c r="G61" s="17">
        <v>977.99</v>
      </c>
    </row>
    <row r="62" spans="2:7" x14ac:dyDescent="0.25">
      <c r="B62" s="17">
        <v>5800</v>
      </c>
      <c r="C62" s="17">
        <v>7.43</v>
      </c>
      <c r="D62" s="17">
        <v>47.76</v>
      </c>
      <c r="E62" s="17">
        <v>5629.67</v>
      </c>
      <c r="F62" s="17">
        <v>897.9</v>
      </c>
      <c r="G62" s="17">
        <v>988.84</v>
      </c>
    </row>
    <row r="63" spans="2:7" x14ac:dyDescent="0.25">
      <c r="B63" s="17">
        <v>5900</v>
      </c>
      <c r="C63" s="17">
        <v>5.43</v>
      </c>
      <c r="D63" s="17">
        <v>47.76</v>
      </c>
      <c r="E63" s="17">
        <v>5729.03</v>
      </c>
      <c r="F63" s="17">
        <v>905.43</v>
      </c>
      <c r="G63" s="17">
        <v>997.13</v>
      </c>
    </row>
    <row r="64" spans="2:7" x14ac:dyDescent="0.25">
      <c r="B64" s="17">
        <v>6000</v>
      </c>
      <c r="C64" s="17">
        <v>3.43</v>
      </c>
      <c r="D64" s="17">
        <v>47.76</v>
      </c>
      <c r="E64" s="17">
        <v>5828.73</v>
      </c>
      <c r="F64" s="17">
        <v>910.62</v>
      </c>
      <c r="G64" s="17">
        <v>1002.85</v>
      </c>
    </row>
    <row r="65" spans="2:7" x14ac:dyDescent="0.25">
      <c r="B65" s="17">
        <v>6100</v>
      </c>
      <c r="C65" s="17">
        <v>1.43</v>
      </c>
      <c r="D65" s="17">
        <v>47.76</v>
      </c>
      <c r="E65" s="17">
        <v>5928.63</v>
      </c>
      <c r="F65" s="17">
        <v>913.46</v>
      </c>
      <c r="G65" s="17">
        <v>1005.98</v>
      </c>
    </row>
    <row r="66" spans="2:7" x14ac:dyDescent="0.25">
      <c r="B66" s="17">
        <v>6171.37</v>
      </c>
      <c r="C66" s="17">
        <v>0</v>
      </c>
      <c r="D66" s="17">
        <v>0</v>
      </c>
      <c r="E66" s="17">
        <v>6000</v>
      </c>
      <c r="F66" s="17">
        <v>914.06</v>
      </c>
      <c r="G66" s="17">
        <v>1006.64</v>
      </c>
    </row>
    <row r="67" spans="2:7" x14ac:dyDescent="0.25">
      <c r="B67" s="17">
        <v>6200</v>
      </c>
      <c r="C67" s="17">
        <v>0</v>
      </c>
      <c r="D67" s="17">
        <v>0</v>
      </c>
      <c r="E67" s="17">
        <v>6028.63</v>
      </c>
      <c r="F67" s="17">
        <v>914.06</v>
      </c>
      <c r="G67" s="17">
        <v>1006.64</v>
      </c>
    </row>
    <row r="68" spans="2:7" x14ac:dyDescent="0.25">
      <c r="B68" s="17">
        <v>6300</v>
      </c>
      <c r="C68" s="17">
        <v>0</v>
      </c>
      <c r="D68" s="17">
        <v>0</v>
      </c>
      <c r="E68" s="17">
        <v>6128.63</v>
      </c>
      <c r="F68" s="17">
        <v>914.06</v>
      </c>
      <c r="G68" s="17">
        <v>1006.64</v>
      </c>
    </row>
    <row r="69" spans="2:7" x14ac:dyDescent="0.25">
      <c r="B69" s="17">
        <v>6400</v>
      </c>
      <c r="C69" s="17">
        <v>0</v>
      </c>
      <c r="D69" s="17">
        <v>0</v>
      </c>
      <c r="E69" s="17">
        <v>6228.63</v>
      </c>
      <c r="F69" s="17">
        <v>914.06</v>
      </c>
      <c r="G69" s="17">
        <v>1006.64</v>
      </c>
    </row>
    <row r="70" spans="2:7" x14ac:dyDescent="0.25">
      <c r="B70" s="17">
        <v>6500</v>
      </c>
      <c r="C70" s="17">
        <v>0</v>
      </c>
      <c r="D70" s="17">
        <v>0</v>
      </c>
      <c r="E70" s="17">
        <v>6328.63</v>
      </c>
      <c r="F70" s="17">
        <v>914.06</v>
      </c>
      <c r="G70" s="17">
        <v>1006.64</v>
      </c>
    </row>
    <row r="71" spans="2:7" x14ac:dyDescent="0.25">
      <c r="B71" s="17">
        <v>6600</v>
      </c>
      <c r="C71" s="17">
        <v>0</v>
      </c>
      <c r="D71" s="17">
        <v>0</v>
      </c>
      <c r="E71" s="17">
        <v>6428.63</v>
      </c>
      <c r="F71" s="17">
        <v>914.06</v>
      </c>
      <c r="G71" s="17">
        <v>1006.64</v>
      </c>
    </row>
    <row r="72" spans="2:7" x14ac:dyDescent="0.25">
      <c r="B72" s="17">
        <v>6700</v>
      </c>
      <c r="C72" s="17">
        <v>0</v>
      </c>
      <c r="D72" s="17">
        <v>0</v>
      </c>
      <c r="E72" s="17">
        <v>6528.63</v>
      </c>
      <c r="F72" s="17">
        <v>914.06</v>
      </c>
      <c r="G72" s="17">
        <v>1006.64</v>
      </c>
    </row>
    <row r="73" spans="2:7" x14ac:dyDescent="0.25">
      <c r="B73" s="17">
        <v>6734.75</v>
      </c>
      <c r="C73" s="17">
        <v>0</v>
      </c>
      <c r="D73" s="17">
        <v>0</v>
      </c>
      <c r="E73" s="17">
        <v>6563.38</v>
      </c>
      <c r="F73" s="17">
        <v>914.06</v>
      </c>
      <c r="G73" s="17">
        <v>1006.64</v>
      </c>
    </row>
    <row r="74" spans="2:7" x14ac:dyDescent="0.25">
      <c r="B74" s="17">
        <v>6750</v>
      </c>
      <c r="C74" s="17">
        <v>1.37</v>
      </c>
      <c r="D74" s="17">
        <v>180.41</v>
      </c>
      <c r="E74" s="17">
        <v>6578.63</v>
      </c>
      <c r="F74" s="17">
        <v>913.88</v>
      </c>
      <c r="G74" s="17">
        <v>1006.64</v>
      </c>
    </row>
    <row r="75" spans="2:7" x14ac:dyDescent="0.25">
      <c r="B75" s="17">
        <v>6800</v>
      </c>
      <c r="C75" s="17">
        <v>5.87</v>
      </c>
      <c r="D75" s="17">
        <v>180.41</v>
      </c>
      <c r="E75" s="17">
        <v>6628.51</v>
      </c>
      <c r="F75" s="17">
        <v>910.72</v>
      </c>
      <c r="G75" s="17">
        <v>1006.62</v>
      </c>
    </row>
    <row r="76" spans="2:7" x14ac:dyDescent="0.25">
      <c r="B76" s="17">
        <v>6850</v>
      </c>
      <c r="C76" s="17">
        <v>10.37</v>
      </c>
      <c r="D76" s="17">
        <v>180.41</v>
      </c>
      <c r="E76" s="17">
        <v>6678</v>
      </c>
      <c r="F76" s="17">
        <v>903.66</v>
      </c>
      <c r="G76" s="17">
        <v>1006.56</v>
      </c>
    </row>
    <row r="77" spans="2:7" x14ac:dyDescent="0.25">
      <c r="B77" s="17">
        <v>6900</v>
      </c>
      <c r="C77" s="17">
        <v>14.87</v>
      </c>
      <c r="D77" s="17">
        <v>180.41</v>
      </c>
      <c r="E77" s="17">
        <v>6726.78</v>
      </c>
      <c r="F77" s="17">
        <v>892.73</v>
      </c>
      <c r="G77" s="17">
        <v>1006.49</v>
      </c>
    </row>
    <row r="78" spans="2:7" x14ac:dyDescent="0.25">
      <c r="B78" s="17">
        <v>6950</v>
      </c>
      <c r="C78" s="17">
        <v>19.37</v>
      </c>
      <c r="D78" s="17">
        <v>180.41</v>
      </c>
      <c r="E78" s="17">
        <v>6774.55</v>
      </c>
      <c r="F78" s="17">
        <v>878.02</v>
      </c>
      <c r="G78" s="17">
        <v>1006.38</v>
      </c>
    </row>
    <row r="79" spans="2:7" x14ac:dyDescent="0.25">
      <c r="B79" s="17">
        <v>7000</v>
      </c>
      <c r="C79" s="17">
        <v>23.87</v>
      </c>
      <c r="D79" s="17">
        <v>180.41</v>
      </c>
      <c r="E79" s="17">
        <v>6821.02</v>
      </c>
      <c r="F79" s="17">
        <v>859.6</v>
      </c>
      <c r="G79" s="17">
        <v>1006.25</v>
      </c>
    </row>
    <row r="80" spans="2:7" x14ac:dyDescent="0.25">
      <c r="B80" s="17">
        <v>7050</v>
      </c>
      <c r="C80" s="17">
        <v>28.37</v>
      </c>
      <c r="D80" s="17">
        <v>180.41</v>
      </c>
      <c r="E80" s="17">
        <v>6865.9</v>
      </c>
      <c r="F80" s="17">
        <v>837.59</v>
      </c>
      <c r="G80" s="17">
        <v>1006.09</v>
      </c>
    </row>
    <row r="81" spans="2:7" x14ac:dyDescent="0.25">
      <c r="B81" s="17">
        <v>7100</v>
      </c>
      <c r="C81" s="17">
        <v>32.869999999999997</v>
      </c>
      <c r="D81" s="17">
        <v>180.41</v>
      </c>
      <c r="E81" s="17">
        <v>6908.92</v>
      </c>
      <c r="F81" s="17">
        <v>812.13</v>
      </c>
      <c r="G81" s="17">
        <v>1005.9</v>
      </c>
    </row>
    <row r="82" spans="2:7" x14ac:dyDescent="0.25">
      <c r="B82" s="17">
        <v>7150</v>
      </c>
      <c r="C82" s="17">
        <v>37.369999999999997</v>
      </c>
      <c r="D82" s="17">
        <v>180.41</v>
      </c>
      <c r="E82" s="17">
        <v>6949.8</v>
      </c>
      <c r="F82" s="17">
        <v>783.37</v>
      </c>
      <c r="G82" s="17">
        <v>1005.69</v>
      </c>
    </row>
    <row r="83" spans="2:7" x14ac:dyDescent="0.25">
      <c r="B83" s="17">
        <v>7200</v>
      </c>
      <c r="C83" s="17">
        <v>41.87</v>
      </c>
      <c r="D83" s="17">
        <v>180.41</v>
      </c>
      <c r="E83" s="17">
        <v>6988.31</v>
      </c>
      <c r="F83" s="17">
        <v>751.49</v>
      </c>
      <c r="G83" s="17">
        <v>1005.46</v>
      </c>
    </row>
    <row r="84" spans="2:7" x14ac:dyDescent="0.25">
      <c r="B84" s="17">
        <v>7250</v>
      </c>
      <c r="C84" s="17">
        <v>46.37</v>
      </c>
      <c r="D84" s="17">
        <v>180.41</v>
      </c>
      <c r="E84" s="17">
        <v>7024.19</v>
      </c>
      <c r="F84" s="17">
        <v>716.69</v>
      </c>
      <c r="G84" s="17">
        <v>1005.21</v>
      </c>
    </row>
    <row r="85" spans="2:7" x14ac:dyDescent="0.25">
      <c r="B85" s="17">
        <v>7300</v>
      </c>
      <c r="C85" s="17">
        <v>50.87</v>
      </c>
      <c r="D85" s="17">
        <v>180.41</v>
      </c>
      <c r="E85" s="17">
        <v>7057.23</v>
      </c>
      <c r="F85" s="17">
        <v>679.19</v>
      </c>
      <c r="G85" s="17">
        <v>1004.94</v>
      </c>
    </row>
    <row r="86" spans="2:7" x14ac:dyDescent="0.25">
      <c r="B86" s="17">
        <v>7350</v>
      </c>
      <c r="C86" s="17">
        <v>55.37</v>
      </c>
      <c r="D86" s="17">
        <v>180.41</v>
      </c>
      <c r="E86" s="17">
        <v>7087.23</v>
      </c>
      <c r="F86" s="17">
        <v>639.20000000000005</v>
      </c>
      <c r="G86" s="17">
        <v>1004.65</v>
      </c>
    </row>
    <row r="87" spans="2:7" x14ac:dyDescent="0.25">
      <c r="B87" s="17">
        <v>7400</v>
      </c>
      <c r="C87" s="17">
        <v>59.87</v>
      </c>
      <c r="D87" s="17">
        <v>180.41</v>
      </c>
      <c r="E87" s="17">
        <v>7114</v>
      </c>
      <c r="F87" s="17">
        <v>596.99</v>
      </c>
      <c r="G87" s="17">
        <v>1004.34</v>
      </c>
    </row>
    <row r="88" spans="2:7" x14ac:dyDescent="0.25">
      <c r="B88" s="17">
        <v>7450</v>
      </c>
      <c r="C88" s="17">
        <v>64.37</v>
      </c>
      <c r="D88" s="17">
        <v>180.41</v>
      </c>
      <c r="E88" s="17">
        <v>7137.37</v>
      </c>
      <c r="F88" s="17">
        <v>552.79999999999995</v>
      </c>
      <c r="G88" s="17">
        <v>1004.02</v>
      </c>
    </row>
    <row r="89" spans="2:7" x14ac:dyDescent="0.25">
      <c r="B89" s="17">
        <v>7500</v>
      </c>
      <c r="C89" s="17">
        <v>68.87</v>
      </c>
      <c r="D89" s="17">
        <v>180.41</v>
      </c>
      <c r="E89" s="17">
        <v>7157.21</v>
      </c>
      <c r="F89" s="17">
        <v>506.92</v>
      </c>
      <c r="G89" s="17">
        <v>1003.69</v>
      </c>
    </row>
    <row r="90" spans="2:7" x14ac:dyDescent="0.25">
      <c r="B90" s="17">
        <v>7550</v>
      </c>
      <c r="C90" s="17">
        <v>73.37</v>
      </c>
      <c r="D90" s="17">
        <v>180.41</v>
      </c>
      <c r="E90" s="17">
        <v>7173.38</v>
      </c>
      <c r="F90" s="17">
        <v>459.62</v>
      </c>
      <c r="G90" s="17">
        <v>1003.35</v>
      </c>
    </row>
    <row r="91" spans="2:7" x14ac:dyDescent="0.25">
      <c r="B91" s="17">
        <v>7600</v>
      </c>
      <c r="C91" s="17">
        <v>77.87</v>
      </c>
      <c r="D91" s="17">
        <v>180.41</v>
      </c>
      <c r="E91" s="17">
        <v>7185.79</v>
      </c>
      <c r="F91" s="17">
        <v>411.2</v>
      </c>
      <c r="G91" s="17">
        <v>1003</v>
      </c>
    </row>
    <row r="92" spans="2:7" x14ac:dyDescent="0.25">
      <c r="B92" s="17">
        <v>7650</v>
      </c>
      <c r="C92" s="17">
        <v>82.37</v>
      </c>
      <c r="D92" s="17">
        <v>180.41</v>
      </c>
      <c r="E92" s="17">
        <v>7194.37</v>
      </c>
      <c r="F92" s="17">
        <v>361.96</v>
      </c>
      <c r="G92" s="17">
        <v>1002.64</v>
      </c>
    </row>
    <row r="93" spans="2:7" x14ac:dyDescent="0.25">
      <c r="B93" s="17">
        <v>7700</v>
      </c>
      <c r="C93" s="17">
        <v>86.87</v>
      </c>
      <c r="D93" s="17">
        <v>180.41</v>
      </c>
      <c r="E93" s="17">
        <v>7199.05</v>
      </c>
      <c r="F93" s="17">
        <v>312.19</v>
      </c>
      <c r="G93" s="17">
        <v>1002.28</v>
      </c>
    </row>
    <row r="94" spans="2:7" x14ac:dyDescent="0.25">
      <c r="B94" s="17">
        <v>7737.15</v>
      </c>
      <c r="C94" s="17">
        <v>90.22</v>
      </c>
      <c r="D94" s="17">
        <v>180.41</v>
      </c>
      <c r="E94" s="17">
        <v>7200</v>
      </c>
      <c r="F94" s="17">
        <v>275.06</v>
      </c>
      <c r="G94" s="17">
        <v>1002.01</v>
      </c>
    </row>
    <row r="95" spans="2:7" x14ac:dyDescent="0.25">
      <c r="B95" s="17">
        <v>7800</v>
      </c>
      <c r="C95" s="17">
        <v>90.22</v>
      </c>
      <c r="D95" s="17">
        <v>180.41</v>
      </c>
      <c r="E95" s="17">
        <v>7199.76</v>
      </c>
      <c r="F95" s="17">
        <v>212.21</v>
      </c>
      <c r="G95" s="17">
        <v>1001.56</v>
      </c>
    </row>
    <row r="96" spans="2:7" x14ac:dyDescent="0.25">
      <c r="B96" s="17">
        <v>7900</v>
      </c>
      <c r="C96" s="17">
        <v>90.22</v>
      </c>
      <c r="D96" s="17">
        <v>180.41</v>
      </c>
      <c r="E96" s="17">
        <v>7199.38</v>
      </c>
      <c r="F96" s="17">
        <v>112.22</v>
      </c>
      <c r="G96" s="17">
        <v>1000.83</v>
      </c>
    </row>
    <row r="97" spans="2:7" x14ac:dyDescent="0.25">
      <c r="B97" s="17">
        <v>8000</v>
      </c>
      <c r="C97" s="17">
        <v>90.22</v>
      </c>
      <c r="D97" s="17">
        <v>180.41</v>
      </c>
      <c r="E97" s="17">
        <v>7199</v>
      </c>
      <c r="F97" s="17">
        <v>12.22</v>
      </c>
      <c r="G97" s="17">
        <v>1000.11</v>
      </c>
    </row>
    <row r="98" spans="2:7" x14ac:dyDescent="0.25">
      <c r="B98" s="17">
        <v>8100</v>
      </c>
      <c r="C98" s="17">
        <v>90.22</v>
      </c>
      <c r="D98" s="17">
        <v>180.41</v>
      </c>
      <c r="E98" s="17">
        <v>7198.63</v>
      </c>
      <c r="F98" s="17">
        <v>-87.78</v>
      </c>
      <c r="G98" s="17">
        <v>999.38</v>
      </c>
    </row>
    <row r="99" spans="2:7" x14ac:dyDescent="0.25">
      <c r="B99" s="17">
        <v>8200</v>
      </c>
      <c r="C99" s="17">
        <v>90.22</v>
      </c>
      <c r="D99" s="17">
        <v>180.41</v>
      </c>
      <c r="E99" s="17">
        <v>7198.25</v>
      </c>
      <c r="F99" s="17">
        <v>-187.77</v>
      </c>
      <c r="G99" s="17">
        <v>998.66</v>
      </c>
    </row>
    <row r="100" spans="2:7" x14ac:dyDescent="0.25">
      <c r="B100" s="17">
        <v>8300</v>
      </c>
      <c r="C100" s="17">
        <v>90.22</v>
      </c>
      <c r="D100" s="17">
        <v>180.41</v>
      </c>
      <c r="E100" s="17">
        <v>7197.87</v>
      </c>
      <c r="F100" s="17">
        <v>-287.77</v>
      </c>
      <c r="G100" s="17">
        <v>997.94</v>
      </c>
    </row>
    <row r="101" spans="2:7" x14ac:dyDescent="0.25">
      <c r="B101" s="17">
        <v>8400</v>
      </c>
      <c r="C101" s="17">
        <v>90.22</v>
      </c>
      <c r="D101" s="17">
        <v>180.41</v>
      </c>
      <c r="E101" s="17">
        <v>7197.5</v>
      </c>
      <c r="F101" s="17">
        <v>-387.77</v>
      </c>
      <c r="G101" s="17">
        <v>997.21</v>
      </c>
    </row>
    <row r="102" spans="2:7" x14ac:dyDescent="0.25">
      <c r="B102" s="17">
        <v>8500</v>
      </c>
      <c r="C102" s="17">
        <v>90.22</v>
      </c>
      <c r="D102" s="17">
        <v>180.41</v>
      </c>
      <c r="E102" s="17">
        <v>7197.12</v>
      </c>
      <c r="F102" s="17">
        <v>-487.76</v>
      </c>
      <c r="G102" s="17">
        <v>996.49</v>
      </c>
    </row>
    <row r="103" spans="2:7" x14ac:dyDescent="0.25">
      <c r="B103" s="17">
        <v>8600</v>
      </c>
      <c r="C103" s="17">
        <v>90.22</v>
      </c>
      <c r="D103" s="17">
        <v>180.41</v>
      </c>
      <c r="E103" s="17">
        <v>7196.74</v>
      </c>
      <c r="F103" s="17">
        <v>-587.76</v>
      </c>
      <c r="G103" s="17">
        <v>995.76</v>
      </c>
    </row>
    <row r="104" spans="2:7" x14ac:dyDescent="0.25">
      <c r="B104" s="17">
        <v>8700</v>
      </c>
      <c r="C104" s="17">
        <v>90.22</v>
      </c>
      <c r="D104" s="17">
        <v>180.41</v>
      </c>
      <c r="E104" s="17">
        <v>7196.36</v>
      </c>
      <c r="F104" s="17">
        <v>-687.76</v>
      </c>
      <c r="G104" s="17">
        <v>995.04</v>
      </c>
    </row>
    <row r="105" spans="2:7" x14ac:dyDescent="0.25">
      <c r="B105" s="17">
        <v>8800</v>
      </c>
      <c r="C105" s="17">
        <v>90.22</v>
      </c>
      <c r="D105" s="17">
        <v>180.41</v>
      </c>
      <c r="E105" s="17">
        <v>7195.99</v>
      </c>
      <c r="F105" s="17">
        <v>-787.75</v>
      </c>
      <c r="G105" s="17">
        <v>994.32</v>
      </c>
    </row>
    <row r="106" spans="2:7" x14ac:dyDescent="0.25">
      <c r="B106" s="17">
        <v>8900</v>
      </c>
      <c r="C106" s="17">
        <v>90.22</v>
      </c>
      <c r="D106" s="17">
        <v>180.41</v>
      </c>
      <c r="E106" s="17">
        <v>7195.61</v>
      </c>
      <c r="F106" s="17">
        <v>-887.75</v>
      </c>
      <c r="G106" s="17">
        <v>993.59</v>
      </c>
    </row>
    <row r="107" spans="2:7" x14ac:dyDescent="0.25">
      <c r="B107" s="17">
        <v>9000</v>
      </c>
      <c r="C107" s="17">
        <v>90.22</v>
      </c>
      <c r="D107" s="17">
        <v>180.41</v>
      </c>
      <c r="E107" s="17">
        <v>7195.23</v>
      </c>
      <c r="F107" s="17">
        <v>-987.75</v>
      </c>
      <c r="G107" s="17">
        <v>992.87</v>
      </c>
    </row>
    <row r="108" spans="2:7" x14ac:dyDescent="0.25">
      <c r="B108" s="17">
        <v>9100</v>
      </c>
      <c r="C108" s="17">
        <v>90.22</v>
      </c>
      <c r="D108" s="17">
        <v>180.41</v>
      </c>
      <c r="E108" s="17">
        <v>7194.86</v>
      </c>
      <c r="F108" s="17">
        <v>-1087.74</v>
      </c>
      <c r="G108" s="17">
        <v>992.14</v>
      </c>
    </row>
    <row r="109" spans="2:7" x14ac:dyDescent="0.25">
      <c r="B109" s="17">
        <v>9200</v>
      </c>
      <c r="C109" s="17">
        <v>90.22</v>
      </c>
      <c r="D109" s="17">
        <v>180.41</v>
      </c>
      <c r="E109" s="17">
        <v>7194.48</v>
      </c>
      <c r="F109" s="17">
        <v>-1187.74</v>
      </c>
      <c r="G109" s="17">
        <v>991.42</v>
      </c>
    </row>
    <row r="110" spans="2:7" x14ac:dyDescent="0.25">
      <c r="B110" s="17">
        <v>9300</v>
      </c>
      <c r="C110" s="17">
        <v>90.22</v>
      </c>
      <c r="D110" s="17">
        <v>180.41</v>
      </c>
      <c r="E110" s="17">
        <v>7194.1</v>
      </c>
      <c r="F110" s="17">
        <v>-1287.74</v>
      </c>
      <c r="G110" s="17">
        <v>990.7</v>
      </c>
    </row>
    <row r="111" spans="2:7" x14ac:dyDescent="0.25">
      <c r="B111" s="17">
        <v>9400</v>
      </c>
      <c r="C111" s="17">
        <v>90.22</v>
      </c>
      <c r="D111" s="17">
        <v>180.41</v>
      </c>
      <c r="E111" s="17">
        <v>7193.73</v>
      </c>
      <c r="F111" s="17">
        <v>-1387.73</v>
      </c>
      <c r="G111" s="17">
        <v>989.97</v>
      </c>
    </row>
    <row r="112" spans="2:7" x14ac:dyDescent="0.25">
      <c r="B112" s="17">
        <v>9500</v>
      </c>
      <c r="C112" s="17">
        <v>90.22</v>
      </c>
      <c r="D112" s="17">
        <v>180.41</v>
      </c>
      <c r="E112" s="17">
        <v>7193.35</v>
      </c>
      <c r="F112" s="17">
        <v>-1487.73</v>
      </c>
      <c r="G112" s="17">
        <v>989.25</v>
      </c>
    </row>
    <row r="113" spans="2:7" x14ac:dyDescent="0.25">
      <c r="B113" s="17">
        <v>9600</v>
      </c>
      <c r="C113" s="17">
        <v>90.22</v>
      </c>
      <c r="D113" s="17">
        <v>180.41</v>
      </c>
      <c r="E113" s="17">
        <v>7192.97</v>
      </c>
      <c r="F113" s="17">
        <v>-1587.73</v>
      </c>
      <c r="G113" s="17">
        <v>988.52</v>
      </c>
    </row>
    <row r="114" spans="2:7" x14ac:dyDescent="0.25">
      <c r="B114" s="17">
        <v>9700</v>
      </c>
      <c r="C114" s="17">
        <v>90.22</v>
      </c>
      <c r="D114" s="17">
        <v>180.41</v>
      </c>
      <c r="E114" s="17">
        <v>7192.59</v>
      </c>
      <c r="F114" s="17">
        <v>-1687.72</v>
      </c>
      <c r="G114" s="17">
        <v>987.8</v>
      </c>
    </row>
    <row r="115" spans="2:7" x14ac:dyDescent="0.25">
      <c r="B115" s="17">
        <v>9800</v>
      </c>
      <c r="C115" s="17">
        <v>90.22</v>
      </c>
      <c r="D115" s="17">
        <v>180.41</v>
      </c>
      <c r="E115" s="17">
        <v>7192.22</v>
      </c>
      <c r="F115" s="17">
        <v>-1787.72</v>
      </c>
      <c r="G115" s="17">
        <v>987.07</v>
      </c>
    </row>
    <row r="116" spans="2:7" x14ac:dyDescent="0.25">
      <c r="B116" s="17">
        <v>9900</v>
      </c>
      <c r="C116" s="17">
        <v>90.22</v>
      </c>
      <c r="D116" s="17">
        <v>180.41</v>
      </c>
      <c r="E116" s="17">
        <v>7191.84</v>
      </c>
      <c r="F116" s="17">
        <v>-1887.72</v>
      </c>
      <c r="G116" s="17">
        <v>986.35</v>
      </c>
    </row>
    <row r="117" spans="2:7" x14ac:dyDescent="0.25">
      <c r="B117" s="17">
        <v>10000</v>
      </c>
      <c r="C117" s="17">
        <v>90.22</v>
      </c>
      <c r="D117" s="17">
        <v>180.41</v>
      </c>
      <c r="E117" s="17">
        <v>7191.46</v>
      </c>
      <c r="F117" s="17">
        <v>-1987.71</v>
      </c>
      <c r="G117" s="17">
        <v>985.63</v>
      </c>
    </row>
    <row r="118" spans="2:7" x14ac:dyDescent="0.25">
      <c r="B118" s="17">
        <v>10100</v>
      </c>
      <c r="C118" s="17">
        <v>90.22</v>
      </c>
      <c r="D118" s="17">
        <v>180.41</v>
      </c>
      <c r="E118" s="17">
        <v>7191.09</v>
      </c>
      <c r="F118" s="17">
        <v>-2087.71</v>
      </c>
      <c r="G118" s="17">
        <v>984.9</v>
      </c>
    </row>
    <row r="119" spans="2:7" x14ac:dyDescent="0.25">
      <c r="B119" s="17">
        <v>10200</v>
      </c>
      <c r="C119" s="17">
        <v>90.22</v>
      </c>
      <c r="D119" s="17">
        <v>180.41</v>
      </c>
      <c r="E119" s="17">
        <v>7190.71</v>
      </c>
      <c r="F119" s="17">
        <v>-2187.71</v>
      </c>
      <c r="G119" s="17">
        <v>984.18</v>
      </c>
    </row>
    <row r="120" spans="2:7" x14ac:dyDescent="0.25">
      <c r="B120" s="17">
        <v>10300</v>
      </c>
      <c r="C120" s="17">
        <v>90.22</v>
      </c>
      <c r="D120" s="17">
        <v>180.41</v>
      </c>
      <c r="E120" s="17">
        <v>7190.33</v>
      </c>
      <c r="F120" s="17">
        <v>-2287.6999999999998</v>
      </c>
      <c r="G120" s="17">
        <v>983.45</v>
      </c>
    </row>
    <row r="121" spans="2:7" x14ac:dyDescent="0.25">
      <c r="B121" s="17">
        <v>10400</v>
      </c>
      <c r="C121" s="17">
        <v>90.22</v>
      </c>
      <c r="D121" s="17">
        <v>180.41</v>
      </c>
      <c r="E121" s="17">
        <v>7189.95</v>
      </c>
      <c r="F121" s="17">
        <v>-2387.6999999999998</v>
      </c>
      <c r="G121" s="17">
        <v>982.73</v>
      </c>
    </row>
    <row r="122" spans="2:7" x14ac:dyDescent="0.25">
      <c r="B122" s="17">
        <v>10500</v>
      </c>
      <c r="C122" s="17">
        <v>90.22</v>
      </c>
      <c r="D122" s="17">
        <v>180.41</v>
      </c>
      <c r="E122" s="17">
        <v>7189.58</v>
      </c>
      <c r="F122" s="17">
        <v>-2487.6999999999998</v>
      </c>
      <c r="G122" s="17">
        <v>982.01</v>
      </c>
    </row>
    <row r="123" spans="2:7" x14ac:dyDescent="0.25">
      <c r="B123" s="17">
        <v>10600</v>
      </c>
      <c r="C123" s="17">
        <v>90.22</v>
      </c>
      <c r="D123" s="17">
        <v>180.41</v>
      </c>
      <c r="E123" s="17">
        <v>7189.2</v>
      </c>
      <c r="F123" s="17">
        <v>-2587.69</v>
      </c>
      <c r="G123" s="17">
        <v>981.28</v>
      </c>
    </row>
    <row r="124" spans="2:7" x14ac:dyDescent="0.25">
      <c r="B124" s="17">
        <v>10700</v>
      </c>
      <c r="C124" s="17">
        <v>90.22</v>
      </c>
      <c r="D124" s="17">
        <v>180.41</v>
      </c>
      <c r="E124" s="17">
        <v>7188.82</v>
      </c>
      <c r="F124" s="17">
        <v>-2687.69</v>
      </c>
      <c r="G124" s="17">
        <v>980.56</v>
      </c>
    </row>
    <row r="125" spans="2:7" x14ac:dyDescent="0.25">
      <c r="B125" s="17">
        <v>10800</v>
      </c>
      <c r="C125" s="17">
        <v>90.22</v>
      </c>
      <c r="D125" s="17">
        <v>180.41</v>
      </c>
      <c r="E125" s="17">
        <v>7188.45</v>
      </c>
      <c r="F125" s="17">
        <v>-2787.69</v>
      </c>
      <c r="G125" s="17">
        <v>979.83</v>
      </c>
    </row>
    <row r="126" spans="2:7" x14ac:dyDescent="0.25">
      <c r="B126" s="17">
        <v>10900</v>
      </c>
      <c r="C126" s="17">
        <v>90.22</v>
      </c>
      <c r="D126" s="17">
        <v>180.41</v>
      </c>
      <c r="E126" s="17">
        <v>7188.07</v>
      </c>
      <c r="F126" s="17">
        <v>-2887.68</v>
      </c>
      <c r="G126" s="17">
        <v>979.11</v>
      </c>
    </row>
    <row r="127" spans="2:7" x14ac:dyDescent="0.25">
      <c r="B127" s="17">
        <v>11000</v>
      </c>
      <c r="C127" s="17">
        <v>90.22</v>
      </c>
      <c r="D127" s="17">
        <v>180.41</v>
      </c>
      <c r="E127" s="17">
        <v>7187.69</v>
      </c>
      <c r="F127" s="17">
        <v>-2987.68</v>
      </c>
      <c r="G127" s="17">
        <v>978.38</v>
      </c>
    </row>
    <row r="128" spans="2:7" x14ac:dyDescent="0.25">
      <c r="B128" s="17">
        <v>11100</v>
      </c>
      <c r="C128" s="17">
        <v>90.22</v>
      </c>
      <c r="D128" s="17">
        <v>180.41</v>
      </c>
      <c r="E128" s="17">
        <v>7187.32</v>
      </c>
      <c r="F128" s="17">
        <v>-3087.68</v>
      </c>
      <c r="G128" s="17">
        <v>977.66</v>
      </c>
    </row>
    <row r="129" spans="2:7" x14ac:dyDescent="0.25">
      <c r="B129" s="17">
        <v>11200</v>
      </c>
      <c r="C129" s="17">
        <v>90.22</v>
      </c>
      <c r="D129" s="17">
        <v>180.41</v>
      </c>
      <c r="E129" s="17">
        <v>7186.94</v>
      </c>
      <c r="F129" s="17">
        <v>-3187.67</v>
      </c>
      <c r="G129" s="17">
        <v>976.94</v>
      </c>
    </row>
    <row r="130" spans="2:7" x14ac:dyDescent="0.25">
      <c r="B130" s="17">
        <v>11300</v>
      </c>
      <c r="C130" s="17">
        <v>90.22</v>
      </c>
      <c r="D130" s="17">
        <v>180.41</v>
      </c>
      <c r="E130" s="17">
        <v>7186.56</v>
      </c>
      <c r="F130" s="17">
        <v>-3287.67</v>
      </c>
      <c r="G130" s="17">
        <v>976.21</v>
      </c>
    </row>
    <row r="131" spans="2:7" x14ac:dyDescent="0.25">
      <c r="B131" s="17">
        <v>11400</v>
      </c>
      <c r="C131" s="17">
        <v>90.22</v>
      </c>
      <c r="D131" s="17">
        <v>180.41</v>
      </c>
      <c r="E131" s="17">
        <v>7186.18</v>
      </c>
      <c r="F131" s="17">
        <v>-3387.67</v>
      </c>
      <c r="G131" s="17">
        <v>975.49</v>
      </c>
    </row>
    <row r="132" spans="2:7" x14ac:dyDescent="0.25">
      <c r="B132" s="17">
        <v>11500</v>
      </c>
      <c r="C132" s="17">
        <v>90.22</v>
      </c>
      <c r="D132" s="17">
        <v>180.41</v>
      </c>
      <c r="E132" s="17">
        <v>7185.81</v>
      </c>
      <c r="F132" s="17">
        <v>-3487.66</v>
      </c>
      <c r="G132" s="17">
        <v>974.76</v>
      </c>
    </row>
    <row r="133" spans="2:7" x14ac:dyDescent="0.25">
      <c r="B133" s="17">
        <v>11600</v>
      </c>
      <c r="C133" s="17">
        <v>90.22</v>
      </c>
      <c r="D133" s="17">
        <v>180.41</v>
      </c>
      <c r="E133" s="17">
        <v>7185.43</v>
      </c>
      <c r="F133" s="17">
        <v>-3587.66</v>
      </c>
      <c r="G133" s="17">
        <v>974.04</v>
      </c>
    </row>
    <row r="134" spans="2:7" x14ac:dyDescent="0.25">
      <c r="B134" s="17">
        <v>11700</v>
      </c>
      <c r="C134" s="17">
        <v>90.22</v>
      </c>
      <c r="D134" s="17">
        <v>180.41</v>
      </c>
      <c r="E134" s="17">
        <v>7185.05</v>
      </c>
      <c r="F134" s="17">
        <v>-3687.66</v>
      </c>
      <c r="G134" s="17">
        <v>973.32</v>
      </c>
    </row>
    <row r="135" spans="2:7" x14ac:dyDescent="0.25">
      <c r="B135" s="17">
        <v>11800</v>
      </c>
      <c r="C135" s="17">
        <v>90.22</v>
      </c>
      <c r="D135" s="17">
        <v>180.41</v>
      </c>
      <c r="E135" s="17">
        <v>7184.68</v>
      </c>
      <c r="F135" s="17">
        <v>-3787.65</v>
      </c>
      <c r="G135" s="17">
        <v>972.59</v>
      </c>
    </row>
    <row r="136" spans="2:7" x14ac:dyDescent="0.25">
      <c r="B136" s="17">
        <v>11900</v>
      </c>
      <c r="C136" s="17">
        <v>90.22</v>
      </c>
      <c r="D136" s="17">
        <v>180.41</v>
      </c>
      <c r="E136" s="17">
        <v>7184.3</v>
      </c>
      <c r="F136" s="17">
        <v>-3887.65</v>
      </c>
      <c r="G136" s="17">
        <v>971.87</v>
      </c>
    </row>
    <row r="137" spans="2:7" x14ac:dyDescent="0.25">
      <c r="B137" s="17">
        <v>12000</v>
      </c>
      <c r="C137" s="17">
        <v>90.22</v>
      </c>
      <c r="D137" s="17">
        <v>180.41</v>
      </c>
      <c r="E137" s="17">
        <v>7183.92</v>
      </c>
      <c r="F137" s="17">
        <v>-3987.65</v>
      </c>
      <c r="G137" s="17">
        <v>971.14</v>
      </c>
    </row>
    <row r="138" spans="2:7" x14ac:dyDescent="0.25">
      <c r="B138" s="17">
        <v>12100</v>
      </c>
      <c r="C138" s="17">
        <v>90.22</v>
      </c>
      <c r="D138" s="17">
        <v>180.41</v>
      </c>
      <c r="E138" s="17">
        <v>7183.54</v>
      </c>
      <c r="F138" s="17">
        <v>-4087.64</v>
      </c>
      <c r="G138" s="17">
        <v>970.42</v>
      </c>
    </row>
    <row r="139" spans="2:7" x14ac:dyDescent="0.25">
      <c r="B139" s="17">
        <v>12200</v>
      </c>
      <c r="C139" s="17">
        <v>90.22</v>
      </c>
      <c r="D139" s="17">
        <v>180.41</v>
      </c>
      <c r="E139" s="17">
        <v>7183.17</v>
      </c>
      <c r="F139" s="17">
        <v>-4187.6400000000003</v>
      </c>
      <c r="G139" s="17">
        <v>969.69</v>
      </c>
    </row>
    <row r="140" spans="2:7" x14ac:dyDescent="0.25">
      <c r="B140" s="17">
        <v>12300</v>
      </c>
      <c r="C140" s="17">
        <v>90.22</v>
      </c>
      <c r="D140" s="17">
        <v>180.41</v>
      </c>
      <c r="E140" s="17">
        <v>7182.79</v>
      </c>
      <c r="F140" s="17">
        <v>-4287.6400000000003</v>
      </c>
      <c r="G140" s="17">
        <v>968.97</v>
      </c>
    </row>
    <row r="141" spans="2:7" x14ac:dyDescent="0.25">
      <c r="B141" s="17">
        <v>12400</v>
      </c>
      <c r="C141" s="17">
        <v>90.22</v>
      </c>
      <c r="D141" s="17">
        <v>180.41</v>
      </c>
      <c r="E141" s="17">
        <v>7182.41</v>
      </c>
      <c r="F141" s="17">
        <v>-4387.63</v>
      </c>
      <c r="G141" s="17">
        <v>968.25</v>
      </c>
    </row>
    <row r="142" spans="2:7" x14ac:dyDescent="0.25">
      <c r="B142" s="17">
        <v>12500</v>
      </c>
      <c r="C142" s="17">
        <v>90.22</v>
      </c>
      <c r="D142" s="17">
        <v>180.41</v>
      </c>
      <c r="E142" s="17">
        <v>7182.04</v>
      </c>
      <c r="F142" s="17">
        <v>-4487.63</v>
      </c>
      <c r="G142" s="17">
        <v>967.52</v>
      </c>
    </row>
    <row r="143" spans="2:7" x14ac:dyDescent="0.25">
      <c r="B143" s="17">
        <v>12600</v>
      </c>
      <c r="C143" s="17">
        <v>90.22</v>
      </c>
      <c r="D143" s="17">
        <v>180.41</v>
      </c>
      <c r="E143" s="17">
        <v>7181.66</v>
      </c>
      <c r="F143" s="17">
        <v>-4587.63</v>
      </c>
      <c r="G143" s="17">
        <v>966.8</v>
      </c>
    </row>
    <row r="144" spans="2:7" x14ac:dyDescent="0.25">
      <c r="B144" s="17">
        <v>12700</v>
      </c>
      <c r="C144" s="17">
        <v>90.22</v>
      </c>
      <c r="D144" s="17">
        <v>180.41</v>
      </c>
      <c r="E144" s="17">
        <v>7181.28</v>
      </c>
      <c r="F144" s="17">
        <v>-4687.62</v>
      </c>
      <c r="G144" s="17">
        <v>966.07</v>
      </c>
    </row>
    <row r="145" spans="2:7" x14ac:dyDescent="0.25">
      <c r="B145" s="17">
        <v>12800</v>
      </c>
      <c r="C145" s="17">
        <v>90.22</v>
      </c>
      <c r="D145" s="17">
        <v>180.41</v>
      </c>
      <c r="E145" s="17">
        <v>7180.91</v>
      </c>
      <c r="F145" s="17">
        <v>-4787.62</v>
      </c>
      <c r="G145" s="17">
        <v>965.35</v>
      </c>
    </row>
    <row r="146" spans="2:7" x14ac:dyDescent="0.25">
      <c r="B146" s="17">
        <v>12900</v>
      </c>
      <c r="C146" s="17">
        <v>90.22</v>
      </c>
      <c r="D146" s="17">
        <v>180.41</v>
      </c>
      <c r="E146" s="17">
        <v>7180.53</v>
      </c>
      <c r="F146" s="17">
        <v>-4887.62</v>
      </c>
      <c r="G146" s="17">
        <v>964.63</v>
      </c>
    </row>
    <row r="147" spans="2:7" x14ac:dyDescent="0.25">
      <c r="B147" s="17">
        <v>13000</v>
      </c>
      <c r="C147" s="17">
        <v>90.22</v>
      </c>
      <c r="D147" s="17">
        <v>180.41</v>
      </c>
      <c r="E147" s="17">
        <v>7180.15</v>
      </c>
      <c r="F147" s="17">
        <v>-4987.6099999999997</v>
      </c>
      <c r="G147" s="17">
        <v>963.9</v>
      </c>
    </row>
    <row r="148" spans="2:7" x14ac:dyDescent="0.25">
      <c r="B148" s="17">
        <v>13040.13</v>
      </c>
      <c r="C148" s="17">
        <v>90.22</v>
      </c>
      <c r="D148" s="17">
        <v>180.41</v>
      </c>
      <c r="E148" s="17">
        <v>7180</v>
      </c>
      <c r="F148" s="17">
        <v>-5027.74</v>
      </c>
      <c r="G148" s="17">
        <v>963.61</v>
      </c>
    </row>
    <row r="149" spans="2:7" x14ac:dyDescent="0.25">
      <c r="B149" s="17"/>
      <c r="C149" s="17"/>
      <c r="D149" s="17"/>
      <c r="E149" s="17"/>
      <c r="F149" s="17"/>
      <c r="G149" s="17"/>
    </row>
    <row r="150" spans="2:7" x14ac:dyDescent="0.25">
      <c r="B150" s="17"/>
      <c r="C150" s="17"/>
      <c r="D150" s="17"/>
      <c r="E150" s="17"/>
      <c r="F150" s="17"/>
      <c r="G150" s="17"/>
    </row>
    <row r="151" spans="2:7" x14ac:dyDescent="0.25">
      <c r="B151" s="17"/>
      <c r="C151" s="17"/>
      <c r="D151" s="17"/>
      <c r="E151" s="17"/>
      <c r="F151" s="17"/>
      <c r="G151" s="17"/>
    </row>
    <row r="152" spans="2:7" x14ac:dyDescent="0.25">
      <c r="B152" s="17"/>
      <c r="C152" s="17"/>
      <c r="D152" s="17"/>
      <c r="E152" s="17"/>
      <c r="F152" s="17"/>
      <c r="G152" s="17"/>
    </row>
    <row r="153" spans="2:7" x14ac:dyDescent="0.25">
      <c r="B153" s="17"/>
      <c r="C153" s="17"/>
      <c r="D153" s="17"/>
      <c r="E153" s="17"/>
      <c r="F153" s="17"/>
      <c r="G153" s="17"/>
    </row>
    <row r="154" spans="2:7" x14ac:dyDescent="0.25">
      <c r="B154" s="17"/>
      <c r="C154" s="17"/>
      <c r="D154" s="17"/>
      <c r="E154" s="17"/>
      <c r="F154" s="17"/>
      <c r="G154" s="17"/>
    </row>
    <row r="155" spans="2:7" x14ac:dyDescent="0.25">
      <c r="B155" s="17"/>
      <c r="C155" s="17"/>
      <c r="D155" s="17"/>
      <c r="E155" s="17"/>
      <c r="F155" s="17"/>
      <c r="G155" s="17"/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AE33E-515B-43E9-8F98-AF4D485CB302}">
  <dimension ref="A1:G152"/>
  <sheetViews>
    <sheetView workbookViewId="0">
      <selection activeCell="B152" sqref="B6:G152"/>
    </sheetView>
  </sheetViews>
  <sheetFormatPr defaultRowHeight="15" x14ac:dyDescent="0.25"/>
  <sheetData>
    <row r="1" spans="1:7" x14ac:dyDescent="0.25">
      <c r="A1" t="s">
        <v>36</v>
      </c>
      <c r="B1" t="s">
        <v>37</v>
      </c>
    </row>
    <row r="2" spans="1:7" x14ac:dyDescent="0.25">
      <c r="A2" t="s">
        <v>38</v>
      </c>
    </row>
    <row r="3" spans="1:7" x14ac:dyDescent="0.25">
      <c r="A3" t="s">
        <v>39</v>
      </c>
    </row>
    <row r="4" spans="1:7" x14ac:dyDescent="0.25">
      <c r="A4" t="s">
        <v>40</v>
      </c>
      <c r="B4" t="s">
        <v>41</v>
      </c>
    </row>
    <row r="5" spans="1:7" x14ac:dyDescent="0.25">
      <c r="B5" t="s">
        <v>42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</row>
    <row r="6" spans="1:7" x14ac:dyDescent="0.25">
      <c r="B6">
        <v>0</v>
      </c>
      <c r="C6">
        <v>0</v>
      </c>
      <c r="D6">
        <v>0</v>
      </c>
      <c r="E6">
        <v>0</v>
      </c>
      <c r="F6">
        <v>0</v>
      </c>
      <c r="G6">
        <v>0</v>
      </c>
    </row>
    <row r="7" spans="1:7" x14ac:dyDescent="0.25">
      <c r="B7">
        <v>100</v>
      </c>
      <c r="C7">
        <v>0</v>
      </c>
      <c r="D7">
        <v>0</v>
      </c>
      <c r="E7">
        <v>100</v>
      </c>
      <c r="F7">
        <v>0</v>
      </c>
      <c r="G7">
        <v>0</v>
      </c>
    </row>
    <row r="8" spans="1:7" x14ac:dyDescent="0.25">
      <c r="B8">
        <v>200</v>
      </c>
      <c r="C8">
        <v>0</v>
      </c>
      <c r="D8">
        <v>0</v>
      </c>
      <c r="E8">
        <v>200</v>
      </c>
      <c r="F8">
        <v>0</v>
      </c>
      <c r="G8">
        <v>0</v>
      </c>
    </row>
    <row r="9" spans="1:7" x14ac:dyDescent="0.25">
      <c r="B9">
        <v>300</v>
      </c>
      <c r="C9">
        <v>2</v>
      </c>
      <c r="D9">
        <v>47.76</v>
      </c>
      <c r="E9">
        <v>299.98</v>
      </c>
      <c r="F9">
        <v>1.17</v>
      </c>
      <c r="G9">
        <v>1.29</v>
      </c>
    </row>
    <row r="10" spans="1:7" x14ac:dyDescent="0.25">
      <c r="B10">
        <v>400</v>
      </c>
      <c r="C10">
        <v>4</v>
      </c>
      <c r="D10">
        <v>47.76</v>
      </c>
      <c r="E10">
        <v>399.84</v>
      </c>
      <c r="F10">
        <v>4.6900000000000004</v>
      </c>
      <c r="G10">
        <v>5.17</v>
      </c>
    </row>
    <row r="11" spans="1:7" x14ac:dyDescent="0.25">
      <c r="B11">
        <v>500</v>
      </c>
      <c r="C11">
        <v>6</v>
      </c>
      <c r="D11">
        <v>47.76</v>
      </c>
      <c r="E11">
        <v>499.45</v>
      </c>
      <c r="F11">
        <v>10.55</v>
      </c>
      <c r="G11">
        <v>11.62</v>
      </c>
    </row>
    <row r="12" spans="1:7" x14ac:dyDescent="0.25">
      <c r="B12">
        <v>600</v>
      </c>
      <c r="C12">
        <v>8</v>
      </c>
      <c r="D12">
        <v>47.76</v>
      </c>
      <c r="E12">
        <v>598.70000000000005</v>
      </c>
      <c r="F12">
        <v>18.739999999999998</v>
      </c>
      <c r="G12">
        <v>20.64</v>
      </c>
    </row>
    <row r="13" spans="1:7" x14ac:dyDescent="0.25">
      <c r="B13">
        <v>700</v>
      </c>
      <c r="C13">
        <v>10</v>
      </c>
      <c r="D13">
        <v>47.76</v>
      </c>
      <c r="E13">
        <v>697.47</v>
      </c>
      <c r="F13">
        <v>29.26</v>
      </c>
      <c r="G13">
        <v>32.22</v>
      </c>
    </row>
    <row r="14" spans="1:7" x14ac:dyDescent="0.25">
      <c r="B14">
        <v>800</v>
      </c>
      <c r="C14">
        <v>12</v>
      </c>
      <c r="D14">
        <v>47.76</v>
      </c>
      <c r="E14">
        <v>795.62</v>
      </c>
      <c r="F14">
        <v>42.08</v>
      </c>
      <c r="G14">
        <v>46.35</v>
      </c>
    </row>
    <row r="15" spans="1:7" x14ac:dyDescent="0.25">
      <c r="B15">
        <v>900</v>
      </c>
      <c r="C15">
        <v>14</v>
      </c>
      <c r="D15">
        <v>47.76</v>
      </c>
      <c r="E15">
        <v>893.06</v>
      </c>
      <c r="F15">
        <v>57.21</v>
      </c>
      <c r="G15">
        <v>63</v>
      </c>
    </row>
    <row r="16" spans="1:7" x14ac:dyDescent="0.25">
      <c r="B16">
        <v>954.79</v>
      </c>
      <c r="C16">
        <v>15.1</v>
      </c>
      <c r="D16">
        <v>47.76</v>
      </c>
      <c r="E16">
        <v>946.09</v>
      </c>
      <c r="F16">
        <v>66.459999999999994</v>
      </c>
      <c r="G16">
        <v>73.19</v>
      </c>
    </row>
    <row r="17" spans="2:7" x14ac:dyDescent="0.25">
      <c r="B17">
        <v>1000</v>
      </c>
      <c r="C17">
        <v>15.1</v>
      </c>
      <c r="D17">
        <v>47.76</v>
      </c>
      <c r="E17">
        <v>989.74</v>
      </c>
      <c r="F17">
        <v>74.37</v>
      </c>
      <c r="G17">
        <v>81.91</v>
      </c>
    </row>
    <row r="18" spans="2:7" x14ac:dyDescent="0.25">
      <c r="B18">
        <v>1100</v>
      </c>
      <c r="C18">
        <v>15.1</v>
      </c>
      <c r="D18">
        <v>47.76</v>
      </c>
      <c r="E18">
        <v>1086.29</v>
      </c>
      <c r="F18">
        <v>91.88</v>
      </c>
      <c r="G18">
        <v>101.19</v>
      </c>
    </row>
    <row r="19" spans="2:7" x14ac:dyDescent="0.25">
      <c r="B19">
        <v>1200</v>
      </c>
      <c r="C19">
        <v>15.1</v>
      </c>
      <c r="D19">
        <v>47.76</v>
      </c>
      <c r="E19">
        <v>1182.8399999999999</v>
      </c>
      <c r="F19">
        <v>109.39</v>
      </c>
      <c r="G19">
        <v>120.47</v>
      </c>
    </row>
    <row r="20" spans="2:7" x14ac:dyDescent="0.25">
      <c r="B20">
        <v>1300</v>
      </c>
      <c r="C20">
        <v>15.1</v>
      </c>
      <c r="D20">
        <v>47.76</v>
      </c>
      <c r="E20">
        <v>1279.3900000000001</v>
      </c>
      <c r="F20">
        <v>126.89</v>
      </c>
      <c r="G20">
        <v>139.75</v>
      </c>
    </row>
    <row r="21" spans="2:7" x14ac:dyDescent="0.25">
      <c r="B21">
        <v>1400</v>
      </c>
      <c r="C21">
        <v>15.1</v>
      </c>
      <c r="D21">
        <v>47.76</v>
      </c>
      <c r="E21">
        <v>1375.93</v>
      </c>
      <c r="F21">
        <v>144.4</v>
      </c>
      <c r="G21">
        <v>159.03</v>
      </c>
    </row>
    <row r="22" spans="2:7" x14ac:dyDescent="0.25">
      <c r="B22">
        <v>1500</v>
      </c>
      <c r="C22">
        <v>15.1</v>
      </c>
      <c r="D22">
        <v>47.76</v>
      </c>
      <c r="E22">
        <v>1472.48</v>
      </c>
      <c r="F22">
        <v>161.91</v>
      </c>
      <c r="G22">
        <v>178.31</v>
      </c>
    </row>
    <row r="23" spans="2:7" x14ac:dyDescent="0.25">
      <c r="B23">
        <v>1600</v>
      </c>
      <c r="C23">
        <v>15.1</v>
      </c>
      <c r="D23">
        <v>47.76</v>
      </c>
      <c r="E23">
        <v>1569.03</v>
      </c>
      <c r="F23">
        <v>179.42</v>
      </c>
      <c r="G23">
        <v>197.59</v>
      </c>
    </row>
    <row r="24" spans="2:7" x14ac:dyDescent="0.25">
      <c r="B24">
        <v>1700</v>
      </c>
      <c r="C24">
        <v>15.1</v>
      </c>
      <c r="D24">
        <v>47.76</v>
      </c>
      <c r="E24">
        <v>1665.58</v>
      </c>
      <c r="F24">
        <v>196.92</v>
      </c>
      <c r="G24">
        <v>216.87</v>
      </c>
    </row>
    <row r="25" spans="2:7" x14ac:dyDescent="0.25">
      <c r="B25">
        <v>1800</v>
      </c>
      <c r="C25">
        <v>15.1</v>
      </c>
      <c r="D25">
        <v>47.76</v>
      </c>
      <c r="E25">
        <v>1762.13</v>
      </c>
      <c r="F25">
        <v>214.43</v>
      </c>
      <c r="G25">
        <v>236.15</v>
      </c>
    </row>
    <row r="26" spans="2:7" x14ac:dyDescent="0.25">
      <c r="B26">
        <v>1900</v>
      </c>
      <c r="C26">
        <v>15.1</v>
      </c>
      <c r="D26">
        <v>47.76</v>
      </c>
      <c r="E26">
        <v>1858.68</v>
      </c>
      <c r="F26">
        <v>231.94</v>
      </c>
      <c r="G26">
        <v>255.43</v>
      </c>
    </row>
    <row r="27" spans="2:7" x14ac:dyDescent="0.25">
      <c r="B27">
        <v>2000</v>
      </c>
      <c r="C27">
        <v>15.1</v>
      </c>
      <c r="D27">
        <v>47.76</v>
      </c>
      <c r="E27">
        <v>1955.23</v>
      </c>
      <c r="F27">
        <v>249.45</v>
      </c>
      <c r="G27">
        <v>274.70999999999998</v>
      </c>
    </row>
    <row r="28" spans="2:7" x14ac:dyDescent="0.25">
      <c r="B28">
        <v>2100</v>
      </c>
      <c r="C28">
        <v>15.1</v>
      </c>
      <c r="D28">
        <v>47.76</v>
      </c>
      <c r="E28">
        <v>2051.7800000000002</v>
      </c>
      <c r="F28">
        <v>266.95</v>
      </c>
      <c r="G28">
        <v>293.99</v>
      </c>
    </row>
    <row r="29" spans="2:7" x14ac:dyDescent="0.25">
      <c r="B29">
        <v>2200</v>
      </c>
      <c r="C29">
        <v>15.1</v>
      </c>
      <c r="D29">
        <v>47.76</v>
      </c>
      <c r="E29">
        <v>2148.33</v>
      </c>
      <c r="F29">
        <v>284.45999999999998</v>
      </c>
      <c r="G29">
        <v>313.27</v>
      </c>
    </row>
    <row r="30" spans="2:7" x14ac:dyDescent="0.25">
      <c r="B30">
        <v>2300</v>
      </c>
      <c r="C30">
        <v>15.1</v>
      </c>
      <c r="D30">
        <v>47.76</v>
      </c>
      <c r="E30">
        <v>2244.88</v>
      </c>
      <c r="F30">
        <v>301.97000000000003</v>
      </c>
      <c r="G30">
        <v>332.55</v>
      </c>
    </row>
    <row r="31" spans="2:7" x14ac:dyDescent="0.25">
      <c r="B31">
        <v>2400</v>
      </c>
      <c r="C31">
        <v>15.1</v>
      </c>
      <c r="D31">
        <v>47.76</v>
      </c>
      <c r="E31">
        <v>2341.4299999999998</v>
      </c>
      <c r="F31">
        <v>319.48</v>
      </c>
      <c r="G31">
        <v>351.83</v>
      </c>
    </row>
    <row r="32" spans="2:7" x14ac:dyDescent="0.25">
      <c r="B32">
        <v>2500</v>
      </c>
      <c r="C32">
        <v>15.1</v>
      </c>
      <c r="D32">
        <v>47.76</v>
      </c>
      <c r="E32">
        <v>2437.98</v>
      </c>
      <c r="F32">
        <v>336.98</v>
      </c>
      <c r="G32">
        <v>371.12</v>
      </c>
    </row>
    <row r="33" spans="2:7" x14ac:dyDescent="0.25">
      <c r="B33">
        <v>2600</v>
      </c>
      <c r="C33">
        <v>15.1</v>
      </c>
      <c r="D33">
        <v>47.76</v>
      </c>
      <c r="E33">
        <v>2534.52</v>
      </c>
      <c r="F33">
        <v>354.49</v>
      </c>
      <c r="G33">
        <v>390.4</v>
      </c>
    </row>
    <row r="34" spans="2:7" x14ac:dyDescent="0.25">
      <c r="B34">
        <v>2700</v>
      </c>
      <c r="C34">
        <v>15.1</v>
      </c>
      <c r="D34">
        <v>47.76</v>
      </c>
      <c r="E34">
        <v>2631.07</v>
      </c>
      <c r="F34">
        <v>372</v>
      </c>
      <c r="G34">
        <v>409.68</v>
      </c>
    </row>
    <row r="35" spans="2:7" x14ac:dyDescent="0.25">
      <c r="B35">
        <v>2800</v>
      </c>
      <c r="C35">
        <v>15.1</v>
      </c>
      <c r="D35">
        <v>47.76</v>
      </c>
      <c r="E35">
        <v>2727.62</v>
      </c>
      <c r="F35">
        <v>389.51</v>
      </c>
      <c r="G35">
        <v>428.96</v>
      </c>
    </row>
    <row r="36" spans="2:7" x14ac:dyDescent="0.25">
      <c r="B36">
        <v>2900</v>
      </c>
      <c r="C36">
        <v>15.1</v>
      </c>
      <c r="D36">
        <v>47.76</v>
      </c>
      <c r="E36">
        <v>2824.17</v>
      </c>
      <c r="F36">
        <v>407.01</v>
      </c>
      <c r="G36">
        <v>448.24</v>
      </c>
    </row>
    <row r="37" spans="2:7" x14ac:dyDescent="0.25">
      <c r="B37">
        <v>3000</v>
      </c>
      <c r="C37">
        <v>15.1</v>
      </c>
      <c r="D37">
        <v>47.76</v>
      </c>
      <c r="E37">
        <v>2920.72</v>
      </c>
      <c r="F37">
        <v>424.52</v>
      </c>
      <c r="G37">
        <v>467.52</v>
      </c>
    </row>
    <row r="38" spans="2:7" x14ac:dyDescent="0.25">
      <c r="B38">
        <v>3100</v>
      </c>
      <c r="C38">
        <v>15.1</v>
      </c>
      <c r="D38">
        <v>47.76</v>
      </c>
      <c r="E38">
        <v>3017.27</v>
      </c>
      <c r="F38">
        <v>442.03</v>
      </c>
      <c r="G38">
        <v>486.8</v>
      </c>
    </row>
    <row r="39" spans="2:7" x14ac:dyDescent="0.25">
      <c r="B39">
        <v>3200</v>
      </c>
      <c r="C39">
        <v>15.1</v>
      </c>
      <c r="D39">
        <v>47.76</v>
      </c>
      <c r="E39">
        <v>3113.82</v>
      </c>
      <c r="F39">
        <v>459.54</v>
      </c>
      <c r="G39">
        <v>506.08</v>
      </c>
    </row>
    <row r="40" spans="2:7" x14ac:dyDescent="0.25">
      <c r="B40">
        <v>3300</v>
      </c>
      <c r="C40">
        <v>15.1</v>
      </c>
      <c r="D40">
        <v>47.76</v>
      </c>
      <c r="E40">
        <v>3210.37</v>
      </c>
      <c r="F40">
        <v>477.04</v>
      </c>
      <c r="G40">
        <v>525.36</v>
      </c>
    </row>
    <row r="41" spans="2:7" x14ac:dyDescent="0.25">
      <c r="B41">
        <v>3400</v>
      </c>
      <c r="C41">
        <v>15.1</v>
      </c>
      <c r="D41">
        <v>47.76</v>
      </c>
      <c r="E41">
        <v>3306.92</v>
      </c>
      <c r="F41">
        <v>494.55</v>
      </c>
      <c r="G41">
        <v>544.64</v>
      </c>
    </row>
    <row r="42" spans="2:7" x14ac:dyDescent="0.25">
      <c r="B42">
        <v>3500</v>
      </c>
      <c r="C42">
        <v>15.1</v>
      </c>
      <c r="D42">
        <v>47.76</v>
      </c>
      <c r="E42">
        <v>3403.47</v>
      </c>
      <c r="F42">
        <v>512.05999999999995</v>
      </c>
      <c r="G42">
        <v>563.91999999999996</v>
      </c>
    </row>
    <row r="43" spans="2:7" x14ac:dyDescent="0.25">
      <c r="B43">
        <v>3600</v>
      </c>
      <c r="C43">
        <v>15.1</v>
      </c>
      <c r="D43">
        <v>47.76</v>
      </c>
      <c r="E43">
        <v>3500.02</v>
      </c>
      <c r="F43">
        <v>529.57000000000005</v>
      </c>
      <c r="G43">
        <v>583.20000000000005</v>
      </c>
    </row>
    <row r="44" spans="2:7" x14ac:dyDescent="0.25">
      <c r="B44">
        <v>3700</v>
      </c>
      <c r="C44">
        <v>15.1</v>
      </c>
      <c r="D44">
        <v>47.76</v>
      </c>
      <c r="E44">
        <v>3596.57</v>
      </c>
      <c r="F44">
        <v>547.07000000000005</v>
      </c>
      <c r="G44">
        <v>602.48</v>
      </c>
    </row>
    <row r="45" spans="2:7" x14ac:dyDescent="0.25">
      <c r="B45">
        <v>3800</v>
      </c>
      <c r="C45">
        <v>15.1</v>
      </c>
      <c r="D45">
        <v>47.76</v>
      </c>
      <c r="E45">
        <v>3693.11</v>
      </c>
      <c r="F45">
        <v>564.58000000000004</v>
      </c>
      <c r="G45">
        <v>621.76</v>
      </c>
    </row>
    <row r="46" spans="2:7" x14ac:dyDescent="0.25">
      <c r="B46">
        <v>3900</v>
      </c>
      <c r="C46">
        <v>15.1</v>
      </c>
      <c r="D46">
        <v>47.76</v>
      </c>
      <c r="E46">
        <v>3789.66</v>
      </c>
      <c r="F46">
        <v>582.09</v>
      </c>
      <c r="G46">
        <v>641.04</v>
      </c>
    </row>
    <row r="47" spans="2:7" x14ac:dyDescent="0.25">
      <c r="B47">
        <v>4000</v>
      </c>
      <c r="C47">
        <v>15.1</v>
      </c>
      <c r="D47">
        <v>47.76</v>
      </c>
      <c r="E47">
        <v>3886.21</v>
      </c>
      <c r="F47">
        <v>599.6</v>
      </c>
      <c r="G47">
        <v>660.33</v>
      </c>
    </row>
    <row r="48" spans="2:7" x14ac:dyDescent="0.25">
      <c r="B48">
        <v>4100</v>
      </c>
      <c r="C48">
        <v>15.1</v>
      </c>
      <c r="D48">
        <v>47.76</v>
      </c>
      <c r="E48">
        <v>3982.76</v>
      </c>
      <c r="F48">
        <v>617.1</v>
      </c>
      <c r="G48">
        <v>679.61</v>
      </c>
    </row>
    <row r="49" spans="2:7" x14ac:dyDescent="0.25">
      <c r="B49">
        <v>4200</v>
      </c>
      <c r="C49">
        <v>15.1</v>
      </c>
      <c r="D49">
        <v>47.76</v>
      </c>
      <c r="E49">
        <v>4079.31</v>
      </c>
      <c r="F49">
        <v>634.61</v>
      </c>
      <c r="G49">
        <v>698.89</v>
      </c>
    </row>
    <row r="50" spans="2:7" x14ac:dyDescent="0.25">
      <c r="B50">
        <v>4300</v>
      </c>
      <c r="C50">
        <v>15.1</v>
      </c>
      <c r="D50">
        <v>47.76</v>
      </c>
      <c r="E50">
        <v>4175.8599999999997</v>
      </c>
      <c r="F50">
        <v>652.12</v>
      </c>
      <c r="G50">
        <v>718.17</v>
      </c>
    </row>
    <row r="51" spans="2:7" x14ac:dyDescent="0.25">
      <c r="B51">
        <v>4400</v>
      </c>
      <c r="C51">
        <v>15.1</v>
      </c>
      <c r="D51">
        <v>47.76</v>
      </c>
      <c r="E51">
        <v>4272.41</v>
      </c>
      <c r="F51">
        <v>669.63</v>
      </c>
      <c r="G51">
        <v>737.45</v>
      </c>
    </row>
    <row r="52" spans="2:7" x14ac:dyDescent="0.25">
      <c r="B52">
        <v>4500</v>
      </c>
      <c r="C52">
        <v>15.1</v>
      </c>
      <c r="D52">
        <v>47.76</v>
      </c>
      <c r="E52">
        <v>4368.96</v>
      </c>
      <c r="F52">
        <v>687.13</v>
      </c>
      <c r="G52">
        <v>756.73</v>
      </c>
    </row>
    <row r="53" spans="2:7" x14ac:dyDescent="0.25">
      <c r="B53">
        <v>4600</v>
      </c>
      <c r="C53">
        <v>15.1</v>
      </c>
      <c r="D53">
        <v>47.76</v>
      </c>
      <c r="E53">
        <v>4465.51</v>
      </c>
      <c r="F53">
        <v>704.64</v>
      </c>
      <c r="G53">
        <v>776.01</v>
      </c>
    </row>
    <row r="54" spans="2:7" x14ac:dyDescent="0.25">
      <c r="B54">
        <v>4700</v>
      </c>
      <c r="C54">
        <v>15.1</v>
      </c>
      <c r="D54">
        <v>47.76</v>
      </c>
      <c r="E54">
        <v>4562.0600000000004</v>
      </c>
      <c r="F54">
        <v>722.15</v>
      </c>
      <c r="G54">
        <v>795.29</v>
      </c>
    </row>
    <row r="55" spans="2:7" x14ac:dyDescent="0.25">
      <c r="B55">
        <v>4800</v>
      </c>
      <c r="C55">
        <v>15.1</v>
      </c>
      <c r="D55">
        <v>47.76</v>
      </c>
      <c r="E55">
        <v>4658.6099999999997</v>
      </c>
      <c r="F55">
        <v>739.65</v>
      </c>
      <c r="G55">
        <v>814.57</v>
      </c>
    </row>
    <row r="56" spans="2:7" x14ac:dyDescent="0.25">
      <c r="B56">
        <v>4900</v>
      </c>
      <c r="C56">
        <v>15.1</v>
      </c>
      <c r="D56">
        <v>47.76</v>
      </c>
      <c r="E56">
        <v>4755.16</v>
      </c>
      <c r="F56">
        <v>757.16</v>
      </c>
      <c r="G56">
        <v>833.85</v>
      </c>
    </row>
    <row r="57" spans="2:7" x14ac:dyDescent="0.25">
      <c r="B57">
        <v>5000</v>
      </c>
      <c r="C57">
        <v>15.1</v>
      </c>
      <c r="D57">
        <v>47.76</v>
      </c>
      <c r="E57">
        <v>4851.71</v>
      </c>
      <c r="F57">
        <v>774.67</v>
      </c>
      <c r="G57">
        <v>853.13</v>
      </c>
    </row>
    <row r="58" spans="2:7" x14ac:dyDescent="0.25">
      <c r="B58">
        <v>5100</v>
      </c>
      <c r="C58">
        <v>15.1</v>
      </c>
      <c r="D58">
        <v>47.76</v>
      </c>
      <c r="E58">
        <v>4948.25</v>
      </c>
      <c r="F58">
        <v>792.18</v>
      </c>
      <c r="G58">
        <v>872.41</v>
      </c>
    </row>
    <row r="59" spans="2:7" x14ac:dyDescent="0.25">
      <c r="B59">
        <v>5200</v>
      </c>
      <c r="C59">
        <v>15.1</v>
      </c>
      <c r="D59">
        <v>47.76</v>
      </c>
      <c r="E59">
        <v>5044.8</v>
      </c>
      <c r="F59">
        <v>809.68</v>
      </c>
      <c r="G59">
        <v>891.69</v>
      </c>
    </row>
    <row r="60" spans="2:7" x14ac:dyDescent="0.25">
      <c r="B60">
        <v>5300</v>
      </c>
      <c r="C60">
        <v>15.1</v>
      </c>
      <c r="D60">
        <v>47.76</v>
      </c>
      <c r="E60">
        <v>5141.3500000000004</v>
      </c>
      <c r="F60">
        <v>827.19</v>
      </c>
      <c r="G60">
        <v>910.97</v>
      </c>
    </row>
    <row r="61" spans="2:7" x14ac:dyDescent="0.25">
      <c r="B61">
        <v>5400</v>
      </c>
      <c r="C61">
        <v>15.1</v>
      </c>
      <c r="D61">
        <v>47.76</v>
      </c>
      <c r="E61">
        <v>5237.8999999999996</v>
      </c>
      <c r="F61">
        <v>844.7</v>
      </c>
      <c r="G61">
        <v>930.25</v>
      </c>
    </row>
    <row r="62" spans="2:7" x14ac:dyDescent="0.25">
      <c r="B62">
        <v>5416.58</v>
      </c>
      <c r="C62">
        <v>15.1</v>
      </c>
      <c r="D62">
        <v>47.76</v>
      </c>
      <c r="E62">
        <v>5253.91</v>
      </c>
      <c r="F62">
        <v>847.6</v>
      </c>
      <c r="G62">
        <v>933.45</v>
      </c>
    </row>
    <row r="63" spans="2:7" x14ac:dyDescent="0.25">
      <c r="B63">
        <v>5500</v>
      </c>
      <c r="C63">
        <v>13.43</v>
      </c>
      <c r="D63">
        <v>47.76</v>
      </c>
      <c r="E63">
        <v>5334.76</v>
      </c>
      <c r="F63">
        <v>861.42</v>
      </c>
      <c r="G63">
        <v>948.66</v>
      </c>
    </row>
    <row r="64" spans="2:7" x14ac:dyDescent="0.25">
      <c r="B64">
        <v>5600</v>
      </c>
      <c r="C64">
        <v>11.43</v>
      </c>
      <c r="D64">
        <v>47.76</v>
      </c>
      <c r="E64">
        <v>5432.41</v>
      </c>
      <c r="F64">
        <v>875.88</v>
      </c>
      <c r="G64">
        <v>964.6</v>
      </c>
    </row>
    <row r="65" spans="2:7" x14ac:dyDescent="0.25">
      <c r="B65">
        <v>5700</v>
      </c>
      <c r="C65">
        <v>9.43</v>
      </c>
      <c r="D65">
        <v>47.76</v>
      </c>
      <c r="E65">
        <v>5530.75</v>
      </c>
      <c r="F65">
        <v>888.05</v>
      </c>
      <c r="G65">
        <v>977.99</v>
      </c>
    </row>
    <row r="66" spans="2:7" x14ac:dyDescent="0.25">
      <c r="B66">
        <v>5800</v>
      </c>
      <c r="C66">
        <v>7.43</v>
      </c>
      <c r="D66">
        <v>47.76</v>
      </c>
      <c r="E66">
        <v>5629.67</v>
      </c>
      <c r="F66">
        <v>897.9</v>
      </c>
      <c r="G66">
        <v>988.84</v>
      </c>
    </row>
    <row r="67" spans="2:7" x14ac:dyDescent="0.25">
      <c r="B67">
        <v>5900</v>
      </c>
      <c r="C67">
        <v>5.43</v>
      </c>
      <c r="D67">
        <v>47.76</v>
      </c>
      <c r="E67">
        <v>5729.03</v>
      </c>
      <c r="F67">
        <v>905.43</v>
      </c>
      <c r="G67">
        <v>997.13</v>
      </c>
    </row>
    <row r="68" spans="2:7" x14ac:dyDescent="0.25">
      <c r="B68">
        <v>6000</v>
      </c>
      <c r="C68">
        <v>3.43</v>
      </c>
      <c r="D68">
        <v>47.76</v>
      </c>
      <c r="E68">
        <v>5828.73</v>
      </c>
      <c r="F68">
        <v>910.62</v>
      </c>
      <c r="G68">
        <v>1002.85</v>
      </c>
    </row>
    <row r="69" spans="2:7" x14ac:dyDescent="0.25">
      <c r="B69">
        <v>6100</v>
      </c>
      <c r="C69">
        <v>1.43</v>
      </c>
      <c r="D69">
        <v>47.76</v>
      </c>
      <c r="E69">
        <v>5928.63</v>
      </c>
      <c r="F69">
        <v>913.46</v>
      </c>
      <c r="G69">
        <v>1005.98</v>
      </c>
    </row>
    <row r="70" spans="2:7" x14ac:dyDescent="0.25">
      <c r="B70">
        <v>6171.37</v>
      </c>
      <c r="C70">
        <v>0</v>
      </c>
      <c r="D70">
        <v>0</v>
      </c>
      <c r="E70">
        <v>6000</v>
      </c>
      <c r="F70">
        <v>914.06</v>
      </c>
      <c r="G70">
        <v>1006.64</v>
      </c>
    </row>
    <row r="71" spans="2:7" x14ac:dyDescent="0.25">
      <c r="B71">
        <v>6200</v>
      </c>
      <c r="C71">
        <v>0</v>
      </c>
      <c r="D71">
        <v>0</v>
      </c>
      <c r="E71">
        <v>6028.63</v>
      </c>
      <c r="F71">
        <v>914.06</v>
      </c>
      <c r="G71">
        <v>1006.64</v>
      </c>
    </row>
    <row r="72" spans="2:7" x14ac:dyDescent="0.25">
      <c r="B72">
        <v>6300</v>
      </c>
      <c r="C72">
        <v>0</v>
      </c>
      <c r="D72">
        <v>0</v>
      </c>
      <c r="E72">
        <v>6128.63</v>
      </c>
      <c r="F72">
        <v>914.06</v>
      </c>
      <c r="G72">
        <v>1006.64</v>
      </c>
    </row>
    <row r="73" spans="2:7" x14ac:dyDescent="0.25">
      <c r="B73">
        <v>6400</v>
      </c>
      <c r="C73">
        <v>0</v>
      </c>
      <c r="D73">
        <v>0</v>
      </c>
      <c r="E73">
        <v>6228.63</v>
      </c>
      <c r="F73">
        <v>914.06</v>
      </c>
      <c r="G73">
        <v>1006.64</v>
      </c>
    </row>
    <row r="74" spans="2:7" x14ac:dyDescent="0.25">
      <c r="B74">
        <v>6500</v>
      </c>
      <c r="C74">
        <v>0</v>
      </c>
      <c r="D74">
        <v>0</v>
      </c>
      <c r="E74">
        <v>6328.63</v>
      </c>
      <c r="F74">
        <v>914.06</v>
      </c>
      <c r="G74">
        <v>1006.64</v>
      </c>
    </row>
    <row r="75" spans="2:7" x14ac:dyDescent="0.25">
      <c r="B75">
        <v>6600</v>
      </c>
      <c r="C75">
        <v>0</v>
      </c>
      <c r="D75">
        <v>0</v>
      </c>
      <c r="E75">
        <v>6428.63</v>
      </c>
      <c r="F75">
        <v>914.06</v>
      </c>
      <c r="G75">
        <v>1006.64</v>
      </c>
    </row>
    <row r="76" spans="2:7" x14ac:dyDescent="0.25">
      <c r="B76">
        <v>6700</v>
      </c>
      <c r="C76">
        <v>0</v>
      </c>
      <c r="D76">
        <v>0</v>
      </c>
      <c r="E76">
        <v>6528.63</v>
      </c>
      <c r="F76">
        <v>914.06</v>
      </c>
      <c r="G76">
        <v>1006.64</v>
      </c>
    </row>
    <row r="77" spans="2:7" x14ac:dyDescent="0.25">
      <c r="B77">
        <v>6734.75</v>
      </c>
      <c r="C77">
        <v>0</v>
      </c>
      <c r="D77">
        <v>0</v>
      </c>
      <c r="E77">
        <v>6563.38</v>
      </c>
      <c r="F77">
        <v>914.06</v>
      </c>
      <c r="G77">
        <v>1006.64</v>
      </c>
    </row>
    <row r="78" spans="2:7" x14ac:dyDescent="0.25">
      <c r="B78">
        <v>6750</v>
      </c>
      <c r="C78">
        <v>1.37</v>
      </c>
      <c r="D78">
        <v>180.41</v>
      </c>
      <c r="E78">
        <v>6578.63</v>
      </c>
      <c r="F78">
        <v>913.88</v>
      </c>
      <c r="G78">
        <v>1006.64</v>
      </c>
    </row>
    <row r="79" spans="2:7" x14ac:dyDescent="0.25">
      <c r="B79">
        <v>6800</v>
      </c>
      <c r="C79">
        <v>5.87</v>
      </c>
      <c r="D79">
        <v>180.41</v>
      </c>
      <c r="E79">
        <v>6628.51</v>
      </c>
      <c r="F79">
        <v>910.72</v>
      </c>
      <c r="G79">
        <v>1006.62</v>
      </c>
    </row>
    <row r="80" spans="2:7" x14ac:dyDescent="0.25">
      <c r="B80">
        <v>6850</v>
      </c>
      <c r="C80">
        <v>10.37</v>
      </c>
      <c r="D80">
        <v>180.41</v>
      </c>
      <c r="E80">
        <v>6678</v>
      </c>
      <c r="F80">
        <v>903.66</v>
      </c>
      <c r="G80">
        <v>1006.56</v>
      </c>
    </row>
    <row r="81" spans="2:7" x14ac:dyDescent="0.25">
      <c r="B81">
        <v>6900</v>
      </c>
      <c r="C81">
        <v>14.87</v>
      </c>
      <c r="D81">
        <v>180.41</v>
      </c>
      <c r="E81">
        <v>6726.78</v>
      </c>
      <c r="F81">
        <v>892.73</v>
      </c>
      <c r="G81">
        <v>1006.49</v>
      </c>
    </row>
    <row r="82" spans="2:7" x14ac:dyDescent="0.25">
      <c r="B82">
        <v>6950</v>
      </c>
      <c r="C82">
        <v>19.37</v>
      </c>
      <c r="D82">
        <v>180.41</v>
      </c>
      <c r="E82">
        <v>6774.55</v>
      </c>
      <c r="F82">
        <v>878.02</v>
      </c>
      <c r="G82">
        <v>1006.38</v>
      </c>
    </row>
    <row r="83" spans="2:7" x14ac:dyDescent="0.25">
      <c r="B83">
        <v>7000</v>
      </c>
      <c r="C83">
        <v>23.87</v>
      </c>
      <c r="D83">
        <v>180.41</v>
      </c>
      <c r="E83">
        <v>6821.02</v>
      </c>
      <c r="F83">
        <v>859.6</v>
      </c>
      <c r="G83">
        <v>1006.25</v>
      </c>
    </row>
    <row r="84" spans="2:7" x14ac:dyDescent="0.25">
      <c r="B84">
        <v>7050</v>
      </c>
      <c r="C84">
        <v>28.37</v>
      </c>
      <c r="D84">
        <v>180.41</v>
      </c>
      <c r="E84">
        <v>6865.9</v>
      </c>
      <c r="F84">
        <v>837.59</v>
      </c>
      <c r="G84">
        <v>1006.09</v>
      </c>
    </row>
    <row r="85" spans="2:7" x14ac:dyDescent="0.25">
      <c r="B85">
        <v>7100</v>
      </c>
      <c r="C85">
        <v>32.869999999999997</v>
      </c>
      <c r="D85">
        <v>180.41</v>
      </c>
      <c r="E85">
        <v>6908.92</v>
      </c>
      <c r="F85">
        <v>812.13</v>
      </c>
      <c r="G85">
        <v>1005.9</v>
      </c>
    </row>
    <row r="86" spans="2:7" x14ac:dyDescent="0.25">
      <c r="B86">
        <v>7150</v>
      </c>
      <c r="C86">
        <v>37.369999999999997</v>
      </c>
      <c r="D86">
        <v>180.41</v>
      </c>
      <c r="E86">
        <v>6949.8</v>
      </c>
      <c r="F86">
        <v>783.37</v>
      </c>
      <c r="G86">
        <v>1005.69</v>
      </c>
    </row>
    <row r="87" spans="2:7" x14ac:dyDescent="0.25">
      <c r="B87">
        <v>7200</v>
      </c>
      <c r="C87">
        <v>41.87</v>
      </c>
      <c r="D87">
        <v>180.41</v>
      </c>
      <c r="E87">
        <v>6988.31</v>
      </c>
      <c r="F87">
        <v>751.49</v>
      </c>
      <c r="G87">
        <v>1005.46</v>
      </c>
    </row>
    <row r="88" spans="2:7" x14ac:dyDescent="0.25">
      <c r="B88">
        <v>7250</v>
      </c>
      <c r="C88">
        <v>46.37</v>
      </c>
      <c r="D88">
        <v>180.41</v>
      </c>
      <c r="E88">
        <v>7024.19</v>
      </c>
      <c r="F88">
        <v>716.69</v>
      </c>
      <c r="G88">
        <v>1005.21</v>
      </c>
    </row>
    <row r="89" spans="2:7" x14ac:dyDescent="0.25">
      <c r="B89">
        <v>7300</v>
      </c>
      <c r="C89">
        <v>50.87</v>
      </c>
      <c r="D89">
        <v>180.41</v>
      </c>
      <c r="E89">
        <v>7057.23</v>
      </c>
      <c r="F89">
        <v>679.19</v>
      </c>
      <c r="G89">
        <v>1004.94</v>
      </c>
    </row>
    <row r="90" spans="2:7" x14ac:dyDescent="0.25">
      <c r="B90">
        <v>7350</v>
      </c>
      <c r="C90">
        <v>55.37</v>
      </c>
      <c r="D90">
        <v>180.41</v>
      </c>
      <c r="E90">
        <v>7087.23</v>
      </c>
      <c r="F90">
        <v>639.20000000000005</v>
      </c>
      <c r="G90">
        <v>1004.65</v>
      </c>
    </row>
    <row r="91" spans="2:7" x14ac:dyDescent="0.25">
      <c r="B91">
        <v>7400</v>
      </c>
      <c r="C91">
        <v>59.87</v>
      </c>
      <c r="D91">
        <v>180.41</v>
      </c>
      <c r="E91">
        <v>7114</v>
      </c>
      <c r="F91">
        <v>596.99</v>
      </c>
      <c r="G91">
        <v>1004.34</v>
      </c>
    </row>
    <row r="92" spans="2:7" x14ac:dyDescent="0.25">
      <c r="B92">
        <v>7450</v>
      </c>
      <c r="C92">
        <v>64.37</v>
      </c>
      <c r="D92">
        <v>180.41</v>
      </c>
      <c r="E92">
        <v>7137.37</v>
      </c>
      <c r="F92">
        <v>552.79999999999995</v>
      </c>
      <c r="G92">
        <v>1004.02</v>
      </c>
    </row>
    <row r="93" spans="2:7" x14ac:dyDescent="0.25">
      <c r="B93">
        <v>7500</v>
      </c>
      <c r="C93">
        <v>68.87</v>
      </c>
      <c r="D93">
        <v>180.41</v>
      </c>
      <c r="E93">
        <v>7157.21</v>
      </c>
      <c r="F93">
        <v>506.92</v>
      </c>
      <c r="G93">
        <v>1003.69</v>
      </c>
    </row>
    <row r="94" spans="2:7" x14ac:dyDescent="0.25">
      <c r="B94">
        <v>7550</v>
      </c>
      <c r="C94">
        <v>73.37</v>
      </c>
      <c r="D94">
        <v>180.41</v>
      </c>
      <c r="E94">
        <v>7173.38</v>
      </c>
      <c r="F94">
        <v>459.62</v>
      </c>
      <c r="G94">
        <v>1003.35</v>
      </c>
    </row>
    <row r="95" spans="2:7" x14ac:dyDescent="0.25">
      <c r="B95">
        <v>7600</v>
      </c>
      <c r="C95">
        <v>77.87</v>
      </c>
      <c r="D95">
        <v>180.41</v>
      </c>
      <c r="E95">
        <v>7185.79</v>
      </c>
      <c r="F95">
        <v>411.2</v>
      </c>
      <c r="G95">
        <v>1003</v>
      </c>
    </row>
    <row r="96" spans="2:7" x14ac:dyDescent="0.25">
      <c r="B96">
        <v>7650</v>
      </c>
      <c r="C96">
        <v>82.37</v>
      </c>
      <c r="D96">
        <v>180.41</v>
      </c>
      <c r="E96">
        <v>7194.37</v>
      </c>
      <c r="F96">
        <v>361.96</v>
      </c>
      <c r="G96">
        <v>1002.64</v>
      </c>
    </row>
    <row r="97" spans="2:7" x14ac:dyDescent="0.25">
      <c r="B97">
        <v>7700</v>
      </c>
      <c r="C97">
        <v>86.87</v>
      </c>
      <c r="D97">
        <v>180.41</v>
      </c>
      <c r="E97">
        <v>7199.05</v>
      </c>
      <c r="F97">
        <v>312.19</v>
      </c>
      <c r="G97">
        <v>1002.28</v>
      </c>
    </row>
    <row r="98" spans="2:7" x14ac:dyDescent="0.25">
      <c r="B98">
        <v>7737.15</v>
      </c>
      <c r="C98">
        <v>90.22</v>
      </c>
      <c r="D98">
        <v>180.41</v>
      </c>
      <c r="E98">
        <v>7200</v>
      </c>
      <c r="F98">
        <v>275.06</v>
      </c>
      <c r="G98">
        <v>1002.01</v>
      </c>
    </row>
    <row r="99" spans="2:7" x14ac:dyDescent="0.25">
      <c r="B99">
        <v>7800</v>
      </c>
      <c r="C99">
        <v>90.22</v>
      </c>
      <c r="D99">
        <v>180.41</v>
      </c>
      <c r="E99">
        <v>7199.76</v>
      </c>
      <c r="F99">
        <v>212.21</v>
      </c>
      <c r="G99">
        <v>1001.56</v>
      </c>
    </row>
    <row r="100" spans="2:7" x14ac:dyDescent="0.25">
      <c r="B100">
        <v>7900</v>
      </c>
      <c r="C100">
        <v>90.22</v>
      </c>
      <c r="D100">
        <v>180.41</v>
      </c>
      <c r="E100">
        <v>7199.38</v>
      </c>
      <c r="F100">
        <v>112.22</v>
      </c>
      <c r="G100">
        <v>1000.83</v>
      </c>
    </row>
    <row r="101" spans="2:7" x14ac:dyDescent="0.25">
      <c r="B101">
        <v>8000</v>
      </c>
      <c r="C101">
        <v>90.22</v>
      </c>
      <c r="D101">
        <v>180.41</v>
      </c>
      <c r="E101">
        <v>7199</v>
      </c>
      <c r="F101">
        <v>12.22</v>
      </c>
      <c r="G101">
        <v>1000.11</v>
      </c>
    </row>
    <row r="102" spans="2:7" x14ac:dyDescent="0.25">
      <c r="B102">
        <v>8100</v>
      </c>
      <c r="C102">
        <v>90.22</v>
      </c>
      <c r="D102">
        <v>180.41</v>
      </c>
      <c r="E102">
        <v>7198.63</v>
      </c>
      <c r="F102">
        <v>-87.78</v>
      </c>
      <c r="G102">
        <v>999.38</v>
      </c>
    </row>
    <row r="103" spans="2:7" x14ac:dyDescent="0.25">
      <c r="B103">
        <v>8200</v>
      </c>
      <c r="C103">
        <v>90.22</v>
      </c>
      <c r="D103">
        <v>180.41</v>
      </c>
      <c r="E103">
        <v>7198.25</v>
      </c>
      <c r="F103">
        <v>-187.77</v>
      </c>
      <c r="G103">
        <v>998.66</v>
      </c>
    </row>
    <row r="104" spans="2:7" x14ac:dyDescent="0.25">
      <c r="B104">
        <v>8300</v>
      </c>
      <c r="C104">
        <v>90.22</v>
      </c>
      <c r="D104">
        <v>180.41</v>
      </c>
      <c r="E104">
        <v>7197.87</v>
      </c>
      <c r="F104">
        <v>-287.77</v>
      </c>
      <c r="G104">
        <v>997.94</v>
      </c>
    </row>
    <row r="105" spans="2:7" x14ac:dyDescent="0.25">
      <c r="B105">
        <v>8400</v>
      </c>
      <c r="C105">
        <v>90.22</v>
      </c>
      <c r="D105">
        <v>180.41</v>
      </c>
      <c r="E105">
        <v>7197.5</v>
      </c>
      <c r="F105">
        <v>-387.77</v>
      </c>
      <c r="G105">
        <v>997.21</v>
      </c>
    </row>
    <row r="106" spans="2:7" x14ac:dyDescent="0.25">
      <c r="B106">
        <v>8500</v>
      </c>
      <c r="C106">
        <v>90.22</v>
      </c>
      <c r="D106">
        <v>180.41</v>
      </c>
      <c r="E106">
        <v>7197.12</v>
      </c>
      <c r="F106">
        <v>-487.76</v>
      </c>
      <c r="G106">
        <v>996.49</v>
      </c>
    </row>
    <row r="107" spans="2:7" x14ac:dyDescent="0.25">
      <c r="B107">
        <v>8600</v>
      </c>
      <c r="C107">
        <v>90.22</v>
      </c>
      <c r="D107">
        <v>180.41</v>
      </c>
      <c r="E107">
        <v>7196.74</v>
      </c>
      <c r="F107">
        <v>-587.76</v>
      </c>
      <c r="G107">
        <v>995.76</v>
      </c>
    </row>
    <row r="108" spans="2:7" x14ac:dyDescent="0.25">
      <c r="B108">
        <v>8700</v>
      </c>
      <c r="C108">
        <v>90.22</v>
      </c>
      <c r="D108">
        <v>180.41</v>
      </c>
      <c r="E108">
        <v>7196.36</v>
      </c>
      <c r="F108">
        <v>-687.76</v>
      </c>
      <c r="G108">
        <v>995.04</v>
      </c>
    </row>
    <row r="109" spans="2:7" x14ac:dyDescent="0.25">
      <c r="B109">
        <v>8800</v>
      </c>
      <c r="C109">
        <v>90.22</v>
      </c>
      <c r="D109">
        <v>180.41</v>
      </c>
      <c r="E109">
        <v>7195.99</v>
      </c>
      <c r="F109">
        <v>-787.75</v>
      </c>
      <c r="G109">
        <v>994.32</v>
      </c>
    </row>
    <row r="110" spans="2:7" x14ac:dyDescent="0.25">
      <c r="B110">
        <v>8900</v>
      </c>
      <c r="C110">
        <v>90.22</v>
      </c>
      <c r="D110">
        <v>180.41</v>
      </c>
      <c r="E110">
        <v>7195.61</v>
      </c>
      <c r="F110">
        <v>-887.75</v>
      </c>
      <c r="G110">
        <v>993.59</v>
      </c>
    </row>
    <row r="111" spans="2:7" x14ac:dyDescent="0.25">
      <c r="B111">
        <v>9000</v>
      </c>
      <c r="C111">
        <v>90.22</v>
      </c>
      <c r="D111">
        <v>180.41</v>
      </c>
      <c r="E111">
        <v>7195.23</v>
      </c>
      <c r="F111">
        <v>-987.75</v>
      </c>
      <c r="G111">
        <v>992.87</v>
      </c>
    </row>
    <row r="112" spans="2:7" x14ac:dyDescent="0.25">
      <c r="B112">
        <v>9100</v>
      </c>
      <c r="C112">
        <v>90.22</v>
      </c>
      <c r="D112">
        <v>180.41</v>
      </c>
      <c r="E112">
        <v>7194.86</v>
      </c>
      <c r="F112">
        <v>-1087.74</v>
      </c>
      <c r="G112">
        <v>992.14</v>
      </c>
    </row>
    <row r="113" spans="2:7" x14ac:dyDescent="0.25">
      <c r="B113">
        <v>9200</v>
      </c>
      <c r="C113">
        <v>90.22</v>
      </c>
      <c r="D113">
        <v>180.41</v>
      </c>
      <c r="E113">
        <v>7194.48</v>
      </c>
      <c r="F113">
        <v>-1187.74</v>
      </c>
      <c r="G113">
        <v>991.42</v>
      </c>
    </row>
    <row r="114" spans="2:7" x14ac:dyDescent="0.25">
      <c r="B114">
        <v>9300</v>
      </c>
      <c r="C114">
        <v>90.22</v>
      </c>
      <c r="D114">
        <v>180.41</v>
      </c>
      <c r="E114">
        <v>7194.1</v>
      </c>
      <c r="F114">
        <v>-1287.74</v>
      </c>
      <c r="G114">
        <v>990.7</v>
      </c>
    </row>
    <row r="115" spans="2:7" x14ac:dyDescent="0.25">
      <c r="B115">
        <v>9400</v>
      </c>
      <c r="C115">
        <v>90.22</v>
      </c>
      <c r="D115">
        <v>180.41</v>
      </c>
      <c r="E115">
        <v>7193.73</v>
      </c>
      <c r="F115">
        <v>-1387.73</v>
      </c>
      <c r="G115">
        <v>989.97</v>
      </c>
    </row>
    <row r="116" spans="2:7" x14ac:dyDescent="0.25">
      <c r="B116">
        <v>9500</v>
      </c>
      <c r="C116">
        <v>90.22</v>
      </c>
      <c r="D116">
        <v>180.41</v>
      </c>
      <c r="E116">
        <v>7193.35</v>
      </c>
      <c r="F116">
        <v>-1487.73</v>
      </c>
      <c r="G116">
        <v>989.25</v>
      </c>
    </row>
    <row r="117" spans="2:7" x14ac:dyDescent="0.25">
      <c r="B117">
        <v>9600</v>
      </c>
      <c r="C117">
        <v>90.22</v>
      </c>
      <c r="D117">
        <v>180.41</v>
      </c>
      <c r="E117">
        <v>7192.97</v>
      </c>
      <c r="F117">
        <v>-1587.73</v>
      </c>
      <c r="G117">
        <v>988.52</v>
      </c>
    </row>
    <row r="118" spans="2:7" x14ac:dyDescent="0.25">
      <c r="B118">
        <v>9700</v>
      </c>
      <c r="C118">
        <v>90.22</v>
      </c>
      <c r="D118">
        <v>180.41</v>
      </c>
      <c r="E118">
        <v>7192.59</v>
      </c>
      <c r="F118">
        <v>-1687.72</v>
      </c>
      <c r="G118">
        <v>987.8</v>
      </c>
    </row>
    <row r="119" spans="2:7" x14ac:dyDescent="0.25">
      <c r="B119">
        <v>9800</v>
      </c>
      <c r="C119">
        <v>90.22</v>
      </c>
      <c r="D119">
        <v>180.41</v>
      </c>
      <c r="E119">
        <v>7192.22</v>
      </c>
      <c r="F119">
        <v>-1787.72</v>
      </c>
      <c r="G119">
        <v>987.07</v>
      </c>
    </row>
    <row r="120" spans="2:7" x14ac:dyDescent="0.25">
      <c r="B120">
        <v>9900</v>
      </c>
      <c r="C120">
        <v>90.22</v>
      </c>
      <c r="D120">
        <v>180.41</v>
      </c>
      <c r="E120">
        <v>7191.84</v>
      </c>
      <c r="F120">
        <v>-1887.72</v>
      </c>
      <c r="G120">
        <v>986.35</v>
      </c>
    </row>
    <row r="121" spans="2:7" x14ac:dyDescent="0.25">
      <c r="B121">
        <v>10000</v>
      </c>
      <c r="C121">
        <v>90.22</v>
      </c>
      <c r="D121">
        <v>180.41</v>
      </c>
      <c r="E121">
        <v>7191.46</v>
      </c>
      <c r="F121">
        <v>-1987.71</v>
      </c>
      <c r="G121">
        <v>985.63</v>
      </c>
    </row>
    <row r="122" spans="2:7" x14ac:dyDescent="0.25">
      <c r="B122">
        <v>10100</v>
      </c>
      <c r="C122">
        <v>90.22</v>
      </c>
      <c r="D122">
        <v>180.41</v>
      </c>
      <c r="E122">
        <v>7191.09</v>
      </c>
      <c r="F122">
        <v>-2087.71</v>
      </c>
      <c r="G122">
        <v>984.9</v>
      </c>
    </row>
    <row r="123" spans="2:7" x14ac:dyDescent="0.25">
      <c r="B123">
        <v>10200</v>
      </c>
      <c r="C123">
        <v>90.22</v>
      </c>
      <c r="D123">
        <v>180.41</v>
      </c>
      <c r="E123">
        <v>7190.71</v>
      </c>
      <c r="F123">
        <v>-2187.71</v>
      </c>
      <c r="G123">
        <v>984.18</v>
      </c>
    </row>
    <row r="124" spans="2:7" x14ac:dyDescent="0.25">
      <c r="B124">
        <v>10300</v>
      </c>
      <c r="C124">
        <v>90.22</v>
      </c>
      <c r="D124">
        <v>180.41</v>
      </c>
      <c r="E124">
        <v>7190.33</v>
      </c>
      <c r="F124">
        <v>-2287.6999999999998</v>
      </c>
      <c r="G124">
        <v>983.45</v>
      </c>
    </row>
    <row r="125" spans="2:7" x14ac:dyDescent="0.25">
      <c r="B125">
        <v>10400</v>
      </c>
      <c r="C125">
        <v>90.22</v>
      </c>
      <c r="D125">
        <v>180.41</v>
      </c>
      <c r="E125">
        <v>7189.95</v>
      </c>
      <c r="F125">
        <v>-2387.6999999999998</v>
      </c>
      <c r="G125">
        <v>982.73</v>
      </c>
    </row>
    <row r="126" spans="2:7" x14ac:dyDescent="0.25">
      <c r="B126">
        <v>10500</v>
      </c>
      <c r="C126">
        <v>90.22</v>
      </c>
      <c r="D126">
        <v>180.41</v>
      </c>
      <c r="E126">
        <v>7189.58</v>
      </c>
      <c r="F126">
        <v>-2487.6999999999998</v>
      </c>
      <c r="G126">
        <v>982.01</v>
      </c>
    </row>
    <row r="127" spans="2:7" x14ac:dyDescent="0.25">
      <c r="B127">
        <v>10600</v>
      </c>
      <c r="C127">
        <v>90.22</v>
      </c>
      <c r="D127">
        <v>180.41</v>
      </c>
      <c r="E127">
        <v>7189.2</v>
      </c>
      <c r="F127">
        <v>-2587.69</v>
      </c>
      <c r="G127">
        <v>981.28</v>
      </c>
    </row>
    <row r="128" spans="2:7" x14ac:dyDescent="0.25">
      <c r="B128">
        <v>10700</v>
      </c>
      <c r="C128">
        <v>90.22</v>
      </c>
      <c r="D128">
        <v>180.41</v>
      </c>
      <c r="E128">
        <v>7188.82</v>
      </c>
      <c r="F128">
        <v>-2687.69</v>
      </c>
      <c r="G128">
        <v>980.56</v>
      </c>
    </row>
    <row r="129" spans="2:7" x14ac:dyDescent="0.25">
      <c r="B129">
        <v>10800</v>
      </c>
      <c r="C129">
        <v>90.22</v>
      </c>
      <c r="D129">
        <v>180.41</v>
      </c>
      <c r="E129">
        <v>7188.45</v>
      </c>
      <c r="F129">
        <v>-2787.69</v>
      </c>
      <c r="G129">
        <v>979.83</v>
      </c>
    </row>
    <row r="130" spans="2:7" x14ac:dyDescent="0.25">
      <c r="B130">
        <v>10900</v>
      </c>
      <c r="C130">
        <v>90.22</v>
      </c>
      <c r="D130">
        <v>180.41</v>
      </c>
      <c r="E130">
        <v>7188.07</v>
      </c>
      <c r="F130">
        <v>-2887.68</v>
      </c>
      <c r="G130">
        <v>979.11</v>
      </c>
    </row>
    <row r="131" spans="2:7" x14ac:dyDescent="0.25">
      <c r="B131">
        <v>11000</v>
      </c>
      <c r="C131">
        <v>90.22</v>
      </c>
      <c r="D131">
        <v>180.41</v>
      </c>
      <c r="E131">
        <v>7187.69</v>
      </c>
      <c r="F131">
        <v>-2987.68</v>
      </c>
      <c r="G131">
        <v>978.38</v>
      </c>
    </row>
    <row r="132" spans="2:7" x14ac:dyDescent="0.25">
      <c r="B132">
        <v>11100</v>
      </c>
      <c r="C132">
        <v>90.22</v>
      </c>
      <c r="D132">
        <v>180.41</v>
      </c>
      <c r="E132">
        <v>7187.32</v>
      </c>
      <c r="F132">
        <v>-3087.68</v>
      </c>
      <c r="G132">
        <v>977.66</v>
      </c>
    </row>
    <row r="133" spans="2:7" x14ac:dyDescent="0.25">
      <c r="B133">
        <v>11200</v>
      </c>
      <c r="C133">
        <v>90.22</v>
      </c>
      <c r="D133">
        <v>180.41</v>
      </c>
      <c r="E133">
        <v>7186.94</v>
      </c>
      <c r="F133">
        <v>-3187.67</v>
      </c>
      <c r="G133">
        <v>976.94</v>
      </c>
    </row>
    <row r="134" spans="2:7" x14ac:dyDescent="0.25">
      <c r="B134">
        <v>11300</v>
      </c>
      <c r="C134">
        <v>90.22</v>
      </c>
      <c r="D134">
        <v>180.41</v>
      </c>
      <c r="E134">
        <v>7186.56</v>
      </c>
      <c r="F134">
        <v>-3287.67</v>
      </c>
      <c r="G134">
        <v>976.21</v>
      </c>
    </row>
    <row r="135" spans="2:7" x14ac:dyDescent="0.25">
      <c r="B135">
        <v>11400</v>
      </c>
      <c r="C135">
        <v>90.22</v>
      </c>
      <c r="D135">
        <v>180.41</v>
      </c>
      <c r="E135">
        <v>7186.18</v>
      </c>
      <c r="F135">
        <v>-3387.67</v>
      </c>
      <c r="G135">
        <v>975.49</v>
      </c>
    </row>
    <row r="136" spans="2:7" x14ac:dyDescent="0.25">
      <c r="B136">
        <v>11500</v>
      </c>
      <c r="C136">
        <v>90.22</v>
      </c>
      <c r="D136">
        <v>180.41</v>
      </c>
      <c r="E136">
        <v>7185.81</v>
      </c>
      <c r="F136">
        <v>-3487.66</v>
      </c>
      <c r="G136">
        <v>974.76</v>
      </c>
    </row>
    <row r="137" spans="2:7" x14ac:dyDescent="0.25">
      <c r="B137">
        <v>11600</v>
      </c>
      <c r="C137">
        <v>90.22</v>
      </c>
      <c r="D137">
        <v>180.41</v>
      </c>
      <c r="E137">
        <v>7185.43</v>
      </c>
      <c r="F137">
        <v>-3587.66</v>
      </c>
      <c r="G137">
        <v>974.04</v>
      </c>
    </row>
    <row r="138" spans="2:7" x14ac:dyDescent="0.25">
      <c r="B138">
        <v>11700</v>
      </c>
      <c r="C138">
        <v>90.22</v>
      </c>
      <c r="D138">
        <v>180.41</v>
      </c>
      <c r="E138">
        <v>7185.05</v>
      </c>
      <c r="F138">
        <v>-3687.66</v>
      </c>
      <c r="G138">
        <v>973.32</v>
      </c>
    </row>
    <row r="139" spans="2:7" x14ac:dyDescent="0.25">
      <c r="B139">
        <v>11800</v>
      </c>
      <c r="C139">
        <v>90.22</v>
      </c>
      <c r="D139">
        <v>180.41</v>
      </c>
      <c r="E139">
        <v>7184.68</v>
      </c>
      <c r="F139">
        <v>-3787.65</v>
      </c>
      <c r="G139">
        <v>972.59</v>
      </c>
    </row>
    <row r="140" spans="2:7" x14ac:dyDescent="0.25">
      <c r="B140">
        <v>11900</v>
      </c>
      <c r="C140">
        <v>90.22</v>
      </c>
      <c r="D140">
        <v>180.41</v>
      </c>
      <c r="E140">
        <v>7184.3</v>
      </c>
      <c r="F140">
        <v>-3887.65</v>
      </c>
      <c r="G140">
        <v>971.87</v>
      </c>
    </row>
    <row r="141" spans="2:7" x14ac:dyDescent="0.25">
      <c r="B141">
        <v>12000</v>
      </c>
      <c r="C141">
        <v>90.22</v>
      </c>
      <c r="D141">
        <v>180.41</v>
      </c>
      <c r="E141">
        <v>7183.92</v>
      </c>
      <c r="F141">
        <v>-3987.65</v>
      </c>
      <c r="G141">
        <v>971.14</v>
      </c>
    </row>
    <row r="142" spans="2:7" x14ac:dyDescent="0.25">
      <c r="B142">
        <v>12100</v>
      </c>
      <c r="C142">
        <v>90.22</v>
      </c>
      <c r="D142">
        <v>180.41</v>
      </c>
      <c r="E142">
        <v>7183.54</v>
      </c>
      <c r="F142">
        <v>-4087.64</v>
      </c>
      <c r="G142">
        <v>970.42</v>
      </c>
    </row>
    <row r="143" spans="2:7" x14ac:dyDescent="0.25">
      <c r="B143">
        <v>12200</v>
      </c>
      <c r="C143">
        <v>90.22</v>
      </c>
      <c r="D143">
        <v>180.41</v>
      </c>
      <c r="E143">
        <v>7183.17</v>
      </c>
      <c r="F143">
        <v>-4187.6400000000003</v>
      </c>
      <c r="G143">
        <v>969.69</v>
      </c>
    </row>
    <row r="144" spans="2:7" x14ac:dyDescent="0.25">
      <c r="B144">
        <v>12300</v>
      </c>
      <c r="C144">
        <v>90.22</v>
      </c>
      <c r="D144">
        <v>180.41</v>
      </c>
      <c r="E144">
        <v>7182.79</v>
      </c>
      <c r="F144">
        <v>-4287.6400000000003</v>
      </c>
      <c r="G144">
        <v>968.97</v>
      </c>
    </row>
    <row r="145" spans="2:7" x14ac:dyDescent="0.25">
      <c r="B145">
        <v>12400</v>
      </c>
      <c r="C145">
        <v>90.22</v>
      </c>
      <c r="D145">
        <v>180.41</v>
      </c>
      <c r="E145">
        <v>7182.41</v>
      </c>
      <c r="F145">
        <v>-4387.63</v>
      </c>
      <c r="G145">
        <v>968.25</v>
      </c>
    </row>
    <row r="146" spans="2:7" x14ac:dyDescent="0.25">
      <c r="B146">
        <v>12500</v>
      </c>
      <c r="C146">
        <v>90.22</v>
      </c>
      <c r="D146">
        <v>180.41</v>
      </c>
      <c r="E146">
        <v>7182.04</v>
      </c>
      <c r="F146">
        <v>-4487.63</v>
      </c>
      <c r="G146">
        <v>967.52</v>
      </c>
    </row>
    <row r="147" spans="2:7" x14ac:dyDescent="0.25">
      <c r="B147">
        <v>12600</v>
      </c>
      <c r="C147">
        <v>90.22</v>
      </c>
      <c r="D147">
        <v>180.41</v>
      </c>
      <c r="E147">
        <v>7181.66</v>
      </c>
      <c r="F147">
        <v>-4587.63</v>
      </c>
      <c r="G147">
        <v>966.8</v>
      </c>
    </row>
    <row r="148" spans="2:7" x14ac:dyDescent="0.25">
      <c r="B148">
        <v>12700</v>
      </c>
      <c r="C148">
        <v>90.22</v>
      </c>
      <c r="D148">
        <v>180.41</v>
      </c>
      <c r="E148">
        <v>7181.28</v>
      </c>
      <c r="F148">
        <v>-4687.62</v>
      </c>
      <c r="G148">
        <v>966.07</v>
      </c>
    </row>
    <row r="149" spans="2:7" x14ac:dyDescent="0.25">
      <c r="B149">
        <v>12800</v>
      </c>
      <c r="C149">
        <v>90.22</v>
      </c>
      <c r="D149">
        <v>180.41</v>
      </c>
      <c r="E149">
        <v>7180.91</v>
      </c>
      <c r="F149">
        <v>-4787.62</v>
      </c>
      <c r="G149">
        <v>965.35</v>
      </c>
    </row>
    <row r="150" spans="2:7" x14ac:dyDescent="0.25">
      <c r="B150">
        <v>12900</v>
      </c>
      <c r="C150">
        <v>90.22</v>
      </c>
      <c r="D150">
        <v>180.41</v>
      </c>
      <c r="E150">
        <v>7180.53</v>
      </c>
      <c r="F150">
        <v>-4887.62</v>
      </c>
      <c r="G150">
        <v>964.63</v>
      </c>
    </row>
    <row r="151" spans="2:7" x14ac:dyDescent="0.25">
      <c r="B151">
        <v>13000</v>
      </c>
      <c r="C151">
        <v>90.22</v>
      </c>
      <c r="D151">
        <v>180.41</v>
      </c>
      <c r="E151">
        <v>7180.15</v>
      </c>
      <c r="F151">
        <v>-4987.6099999999997</v>
      </c>
      <c r="G151">
        <v>963.9</v>
      </c>
    </row>
    <row r="152" spans="2:7" x14ac:dyDescent="0.25">
      <c r="B152">
        <v>13040.13</v>
      </c>
      <c r="C152">
        <v>90.22</v>
      </c>
      <c r="D152">
        <v>180.41</v>
      </c>
      <c r="E152">
        <v>7180</v>
      </c>
      <c r="F152">
        <v>-5027.74</v>
      </c>
      <c r="G152">
        <v>963.61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2017-12-28T19:39:10Z</dcterms:modified>
</cp:coreProperties>
</file>