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<sst xmlns="http://schemas.openxmlformats.org/spreadsheetml/2006/main" count="41" uniqueCount="37">
  <si>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</si>
  <si>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</si>
  <si>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</si>
  <si>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</si>
  <si>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</si>
  <si>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</si>
  <si>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</si>
  <si>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</si>
  <si>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</si>
  <si>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</si>
  <si>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</si>
  <si>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</si>
  <si>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</si>
  <si>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</si>
  <si>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</si>
  <si>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</si>
  <si>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</si>
  <si>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</si>
  <si>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</si>
  <si>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</si>
  <si>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</si>
  <si>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</si>
  <si>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</si>
  <si>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</si>
  <si>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</si>
  <si>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</si>
  <si>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</si>
  <si>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</si>
  <si>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</si>
  <si>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</si>
  <si>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</si>
  <si>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</si>
  <si>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</si>
  <si>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</si>
  <si>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</si>
  <si>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SEC.33-T3N-R65W</t>
  </si>
  <si>
    <t>CANNON 26N-9HZ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</si>
</sst>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41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4.7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4.7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137</v>
      </c>
      <c r="C4" s="18">
        <v>0.7</v>
      </c>
      <c r="D4" s="18">
        <v>4.7</v>
      </c>
      <c r="E4" s="18">
        <v>137</v>
      </c>
      <c r="F4" s="18">
        <v>0.68</v>
      </c>
      <c r="G4" s="18">
        <v>0.06</v>
      </c>
    </row>
    <row r="5" spans="1:10" ht="15" thickBot="1" x14ac:dyDescent="0.35">
      <c r="A5" s="10">
        <v>47120</v>
      </c>
      <c r="B5" s="18">
        <v>169</v>
      </c>
      <c r="C5" s="18">
        <v>1.05</v>
      </c>
      <c r="D5" s="18">
        <v>3.82</v>
      </c>
      <c r="E5" s="18">
        <v>168.99</v>
      </c>
      <c r="F5" s="18">
        <v>1.1599999999999999</v>
      </c>
      <c r="G5" s="18">
        <v>0.09</v>
      </c>
    </row>
    <row r="6" spans="1:10" ht="15" thickBot="1" x14ac:dyDescent="0.35">
      <c r="A6" s="7" t="s">
        <v>9</v>
      </c>
      <c r="B6" s="18">
        <v>200</v>
      </c>
      <c r="C6" s="18">
        <v>0.97</v>
      </c>
      <c r="D6" s="18">
        <v>23.6</v>
      </c>
      <c r="E6" s="18">
        <v>199.99</v>
      </c>
      <c r="F6" s="18">
        <v>1.69</v>
      </c>
      <c r="G6" s="18">
        <v>0.22</v>
      </c>
    </row>
    <row r="7" spans="1:10" ht="15" thickBot="1" x14ac:dyDescent="0.35">
      <c r="A7" s="17" t="s">
        <v>36</v>
      </c>
      <c r="B7" s="18">
        <v>232</v>
      </c>
      <c r="C7" s="18">
        <v>0.83</v>
      </c>
      <c r="D7" s="18">
        <v>1.71</v>
      </c>
      <c r="E7" s="18">
        <v>231.98</v>
      </c>
      <c r="F7" s="18">
        <v>2.17</v>
      </c>
      <c r="G7" s="18">
        <v>0.33</v>
      </c>
    </row>
    <row r="8" spans="1:10" ht="15" thickBot="1" x14ac:dyDescent="0.35">
      <c r="A8" s="14" t="s">
        <v>12</v>
      </c>
      <c r="B8" s="18">
        <v>264</v>
      </c>
      <c r="C8" s="18">
        <v>0.97</v>
      </c>
      <c r="D8" s="18">
        <v>7.43</v>
      </c>
      <c r="E8" s="18">
        <v>263.98</v>
      </c>
      <c r="F8" s="18">
        <v>2.67</v>
      </c>
      <c r="G8" s="18">
        <v>0.37</v>
      </c>
    </row>
    <row r="9" spans="1:10" ht="15" thickBot="1" x14ac:dyDescent="0.35">
      <c r="A9" s="11"/>
      <c r="B9" s="18">
        <v>296</v>
      </c>
      <c r="C9" s="18">
        <v>1.05</v>
      </c>
      <c r="D9" s="18">
        <v>33.35</v>
      </c>
      <c r="E9" s="18">
        <v>295.98</v>
      </c>
      <c r="F9" s="18">
        <v>3.18</v>
      </c>
      <c r="G9" s="18">
        <v>0.56999999999999995</v>
      </c>
    </row>
    <row r="10" spans="1:10" ht="15" thickBot="1" x14ac:dyDescent="0.35">
      <c r="A10" s="12" t="s">
        <v>11</v>
      </c>
      <c r="B10" s="18">
        <v>327</v>
      </c>
      <c r="C10" s="18">
        <v>1.27</v>
      </c>
      <c r="D10" s="18">
        <v>22.02</v>
      </c>
      <c r="E10" s="18">
        <v>326.97000000000003</v>
      </c>
      <c r="F10" s="18">
        <v>3.74</v>
      </c>
      <c r="G10" s="18">
        <v>0.85</v>
      </c>
    </row>
    <row r="11" spans="1:10" ht="15" thickBot="1" x14ac:dyDescent="0.35">
      <c r="A11" s="13" t="s">
        <v>35</v>
      </c>
      <c r="B11" s="18">
        <v>359</v>
      </c>
      <c r="C11" s="18">
        <v>1.53</v>
      </c>
      <c r="D11" s="18">
        <v>28.26</v>
      </c>
      <c r="E11" s="18">
        <v>358.96</v>
      </c>
      <c r="F11" s="18">
        <v>4.4400000000000004</v>
      </c>
      <c r="G11" s="18">
        <v>1.19</v>
      </c>
    </row>
    <row r="12" spans="1:10" ht="15" thickBot="1" x14ac:dyDescent="0.35">
      <c r="A12" s="12" t="s">
        <v>10</v>
      </c>
      <c r="B12" s="18">
        <v>422</v>
      </c>
      <c r="C12" s="18">
        <v>2.5</v>
      </c>
      <c r="D12" s="18">
        <v>19.12</v>
      </c>
      <c r="E12" s="18">
        <v>421.92</v>
      </c>
      <c r="F12" s="18">
        <v>6.48</v>
      </c>
      <c r="G12" s="18">
        <v>2.04</v>
      </c>
    </row>
    <row r="13" spans="1:10" ht="15" thickBot="1" x14ac:dyDescent="0.35">
      <c r="A13" s="11" t="s">
        <v>34</v>
      </c>
      <c r="B13" s="18">
        <v>454</v>
      </c>
      <c r="C13" s="18">
        <v>2.99</v>
      </c>
      <c r="D13" s="18">
        <v>21.05</v>
      </c>
      <c r="E13" s="18">
        <v>453.88</v>
      </c>
      <c r="F13" s="18">
        <v>7.92</v>
      </c>
      <c r="G13" s="18">
        <v>2.57</v>
      </c>
    </row>
    <row r="14" spans="1:10" ht="15" thickBot="1" x14ac:dyDescent="0.35">
      <c r="A14" s="12" t="s">
        <v>29</v>
      </c>
      <c r="B14" s="18">
        <v>486</v>
      </c>
      <c r="C14" s="18">
        <v>3.74</v>
      </c>
      <c r="D14" s="18">
        <v>14.37</v>
      </c>
      <c r="E14" s="18">
        <v>485.83</v>
      </c>
      <c r="F14" s="18">
        <v>9.7100000000000009</v>
      </c>
      <c r="G14" s="18">
        <v>3.12</v>
      </c>
    </row>
    <row r="15" spans="1:10" ht="15" thickBot="1" x14ac:dyDescent="0.35">
      <c r="A15" t="str">
        <f>INDEX(Lookup!E2:E5,Lookup!F2)</f>
        <v>Horizontal</v>
      </c>
      <c r="B15" s="18">
        <v>518</v>
      </c>
      <c r="C15" s="18">
        <v>4.75</v>
      </c>
      <c r="D15" s="18">
        <v>15.86</v>
      </c>
      <c r="E15" s="18">
        <v>517.74</v>
      </c>
      <c r="F15" s="18">
        <v>11.99</v>
      </c>
      <c r="G15" s="18">
        <v>3.75</v>
      </c>
    </row>
    <row r="16" spans="1:10" ht="15" thickBot="1" x14ac:dyDescent="0.35">
      <c r="A16" s="12" t="s">
        <v>13</v>
      </c>
      <c r="B16" s="18">
        <v>550</v>
      </c>
      <c r="C16" s="18">
        <v>5.58</v>
      </c>
      <c r="D16" s="18">
        <v>14.81</v>
      </c>
      <c r="E16" s="18">
        <v>549.61</v>
      </c>
      <c r="F16" s="18">
        <v>14.77</v>
      </c>
      <c r="G16" s="18">
        <v>4.51</v>
      </c>
    </row>
    <row r="17" spans="1:7" ht="15" thickBot="1" x14ac:dyDescent="0.35">
      <c r="A17" t="str">
        <f>INDEX(Lookup!A2:A4,Lookup!B2)</f>
        <v>True</v>
      </c>
      <c r="B17" s="18">
        <v>580</v>
      </c>
      <c r="C17" s="18">
        <v>6.06</v>
      </c>
      <c r="D17" s="18">
        <v>18.329999999999998</v>
      </c>
      <c r="E17" s="18">
        <v>579.46</v>
      </c>
      <c r="F17" s="18">
        <v>17.690000000000001</v>
      </c>
      <c r="G17" s="18">
        <v>5.38</v>
      </c>
    </row>
    <row r="18" spans="1:7" ht="15" thickBot="1" x14ac:dyDescent="0.35">
      <c r="A18" s="12" t="s">
        <v>15</v>
      </c>
      <c r="B18" s="18">
        <v>612</v>
      </c>
      <c r="C18" s="18">
        <v>6.68</v>
      </c>
      <c r="D18" s="18">
        <v>16.22</v>
      </c>
      <c r="E18" s="18">
        <v>611.26</v>
      </c>
      <c r="F18" s="18">
        <v>21.08</v>
      </c>
      <c r="G18" s="18">
        <v>6.43</v>
      </c>
    </row>
    <row r="19" spans="1:7" x14ac:dyDescent="0.3">
      <c r="A19" t="e">
        <f>INDEX(Lookup!C2:C12,Lookup!D2)</f>
        <v>#VALUE!</v>
      </c>
      <c r="B19" s="18">
        <v>644</v>
      </c>
      <c r="C19" s="18">
        <v>7.12</v>
      </c>
      <c r="D19" s="18">
        <v>16.829999999999998</v>
      </c>
      <c r="E19" s="18">
        <v>643.03</v>
      </c>
      <c r="F19" s="18">
        <v>24.76</v>
      </c>
      <c r="G19" s="18">
        <v>7.52</v>
      </c>
    </row>
    <row r="20" spans="1:7" x14ac:dyDescent="0.3">
      <c r="B20" s="18">
        <v>707</v>
      </c>
      <c r="C20" s="18">
        <v>8.26</v>
      </c>
      <c r="D20" s="18">
        <v>17.62</v>
      </c>
      <c r="E20" s="18">
        <v>705.46</v>
      </c>
      <c r="F20" s="18">
        <v>32.81</v>
      </c>
      <c r="G20" s="18">
        <v>10.02</v>
      </c>
    </row>
    <row r="21" spans="1:7" x14ac:dyDescent="0.3">
      <c r="B21" s="18">
        <v>739</v>
      </c>
      <c r="C21" s="18">
        <v>9.14</v>
      </c>
      <c r="D21" s="18">
        <v>15.34</v>
      </c>
      <c r="E21" s="18">
        <v>737.09</v>
      </c>
      <c r="F21" s="18">
        <v>37.450000000000003</v>
      </c>
      <c r="G21" s="18">
        <v>11.39</v>
      </c>
    </row>
    <row r="22" spans="1:7" x14ac:dyDescent="0.3">
      <c r="B22" s="18">
        <v>771</v>
      </c>
      <c r="C22" s="18">
        <v>9.5399999999999991</v>
      </c>
      <c r="D22" s="18">
        <v>16.66</v>
      </c>
      <c r="E22" s="18">
        <v>768.67</v>
      </c>
      <c r="F22" s="18">
        <v>42.45</v>
      </c>
      <c r="G22" s="18">
        <v>12.82</v>
      </c>
    </row>
    <row r="23" spans="1:7" x14ac:dyDescent="0.3">
      <c r="B23" s="18">
        <v>802</v>
      </c>
      <c r="C23" s="18">
        <v>10.199999999999999</v>
      </c>
      <c r="D23" s="18">
        <v>19.2</v>
      </c>
      <c r="E23" s="18">
        <v>799.21</v>
      </c>
      <c r="F23" s="18">
        <v>47.5</v>
      </c>
      <c r="G23" s="18">
        <v>14.46</v>
      </c>
    </row>
    <row r="24" spans="1:7" x14ac:dyDescent="0.3">
      <c r="B24" s="18">
        <v>834</v>
      </c>
      <c r="C24" s="18">
        <v>10.94</v>
      </c>
      <c r="D24" s="18">
        <v>19.03</v>
      </c>
      <c r="E24" s="18">
        <v>830.66</v>
      </c>
      <c r="F24" s="18">
        <v>53.05</v>
      </c>
      <c r="G24" s="18">
        <v>16.38</v>
      </c>
    </row>
    <row r="25" spans="1:7" x14ac:dyDescent="0.3">
      <c r="B25" s="18">
        <v>866</v>
      </c>
      <c r="C25" s="18">
        <v>11.51</v>
      </c>
      <c r="D25" s="18">
        <v>20.43</v>
      </c>
      <c r="E25" s="18">
        <v>862.05</v>
      </c>
      <c r="F25" s="18">
        <v>58.91</v>
      </c>
      <c r="G25" s="18">
        <v>18.489999999999998</v>
      </c>
    </row>
    <row r="26" spans="1:7" x14ac:dyDescent="0.3">
      <c r="B26" s="18">
        <v>897</v>
      </c>
      <c r="C26" s="18">
        <v>11.82</v>
      </c>
      <c r="D26" s="18">
        <v>19.03</v>
      </c>
      <c r="E26" s="18">
        <v>892.41</v>
      </c>
      <c r="F26" s="18">
        <v>64.81</v>
      </c>
      <c r="G26" s="18">
        <v>20.6</v>
      </c>
    </row>
    <row r="27" spans="1:7" x14ac:dyDescent="0.3">
      <c r="B27" s="18">
        <v>929</v>
      </c>
      <c r="C27" s="18">
        <v>12.3</v>
      </c>
      <c r="D27" s="18">
        <v>17.89</v>
      </c>
      <c r="E27" s="18">
        <v>923.7</v>
      </c>
      <c r="F27" s="18">
        <v>71.150000000000006</v>
      </c>
      <c r="G27" s="18">
        <v>22.72</v>
      </c>
    </row>
    <row r="28" spans="1:7" x14ac:dyDescent="0.3">
      <c r="B28" s="18">
        <v>960</v>
      </c>
      <c r="C28" s="18">
        <v>13.05</v>
      </c>
      <c r="D28" s="18">
        <v>17.36</v>
      </c>
      <c r="E28" s="18">
        <v>953.95</v>
      </c>
      <c r="F28" s="18">
        <v>77.63</v>
      </c>
      <c r="G28" s="18">
        <v>24.78</v>
      </c>
    </row>
    <row r="29" spans="1:7" x14ac:dyDescent="0.3">
      <c r="B29" s="18">
        <v>992</v>
      </c>
      <c r="C29" s="18">
        <v>13.23</v>
      </c>
      <c r="D29" s="18">
        <v>16.739999999999998</v>
      </c>
      <c r="E29" s="18">
        <v>985.11</v>
      </c>
      <c r="F29" s="18">
        <v>84.59</v>
      </c>
      <c r="G29" s="18">
        <v>26.91</v>
      </c>
    </row>
    <row r="30" spans="1:7" x14ac:dyDescent="0.3">
      <c r="B30" s="18">
        <v>1024</v>
      </c>
      <c r="C30" s="18">
        <v>14.15</v>
      </c>
      <c r="D30" s="18">
        <v>16.920000000000002</v>
      </c>
      <c r="E30" s="18">
        <v>1016.2</v>
      </c>
      <c r="F30" s="18">
        <v>91.84</v>
      </c>
      <c r="G30" s="18">
        <v>29.1</v>
      </c>
    </row>
    <row r="31" spans="1:7" x14ac:dyDescent="0.3">
      <c r="B31" s="18">
        <v>1055</v>
      </c>
      <c r="C31" s="18">
        <v>14.59</v>
      </c>
      <c r="D31" s="18">
        <v>16.39</v>
      </c>
      <c r="E31" s="18">
        <v>1046.23</v>
      </c>
      <c r="F31" s="18">
        <v>99.21</v>
      </c>
      <c r="G31" s="18">
        <v>31.31</v>
      </c>
    </row>
    <row r="32" spans="1:7" x14ac:dyDescent="0.3">
      <c r="B32" s="18">
        <v>1087</v>
      </c>
      <c r="C32" s="18">
        <v>15.34</v>
      </c>
      <c r="D32" s="18">
        <v>16.22</v>
      </c>
      <c r="E32" s="18">
        <v>1077.1500000000001</v>
      </c>
      <c r="F32" s="18">
        <v>107.14</v>
      </c>
      <c r="G32" s="18">
        <v>33.630000000000003</v>
      </c>
    </row>
    <row r="33" spans="2:7" x14ac:dyDescent="0.3">
      <c r="B33" s="18">
        <v>1150</v>
      </c>
      <c r="C33" s="18">
        <v>16.13</v>
      </c>
      <c r="D33" s="18">
        <v>17.09</v>
      </c>
      <c r="E33" s="18">
        <v>1137.79</v>
      </c>
      <c r="F33" s="18">
        <v>123.51</v>
      </c>
      <c r="G33" s="18">
        <v>38.53</v>
      </c>
    </row>
    <row r="34" spans="2:7" x14ac:dyDescent="0.3">
      <c r="B34" s="18">
        <v>1182</v>
      </c>
      <c r="C34" s="18">
        <v>16.48</v>
      </c>
      <c r="D34" s="18">
        <v>17.62</v>
      </c>
      <c r="E34" s="18">
        <v>1168.5</v>
      </c>
      <c r="F34" s="18">
        <v>132.08000000000001</v>
      </c>
      <c r="G34" s="18">
        <v>41.21</v>
      </c>
    </row>
    <row r="35" spans="2:7" x14ac:dyDescent="0.3">
      <c r="B35" s="18">
        <v>1213</v>
      </c>
      <c r="C35" s="18">
        <v>17.62</v>
      </c>
      <c r="D35" s="18">
        <v>17.010000000000002</v>
      </c>
      <c r="E35" s="18">
        <v>1198.1400000000001</v>
      </c>
      <c r="F35" s="18">
        <v>140.76</v>
      </c>
      <c r="G35" s="18">
        <v>43.91</v>
      </c>
    </row>
    <row r="36" spans="2:7" x14ac:dyDescent="0.3">
      <c r="B36" s="18">
        <v>1245</v>
      </c>
      <c r="C36" s="18">
        <v>17.89</v>
      </c>
      <c r="D36" s="18">
        <v>16.13</v>
      </c>
      <c r="E36" s="18">
        <v>1228.6099999999999</v>
      </c>
      <c r="F36" s="18">
        <v>150.11000000000001</v>
      </c>
      <c r="G36" s="18">
        <v>46.69</v>
      </c>
    </row>
    <row r="37" spans="2:7" x14ac:dyDescent="0.3">
      <c r="B37" s="18">
        <v>1309</v>
      </c>
      <c r="C37" s="18">
        <v>18.72</v>
      </c>
      <c r="D37" s="18">
        <v>17.71</v>
      </c>
      <c r="E37" s="18">
        <v>1289.3699999999999</v>
      </c>
      <c r="F37" s="18">
        <v>169.34</v>
      </c>
      <c r="G37" s="18">
        <v>52.55</v>
      </c>
    </row>
    <row r="38" spans="2:7" x14ac:dyDescent="0.3">
      <c r="B38" s="18">
        <v>1340</v>
      </c>
      <c r="C38" s="18">
        <v>19.25</v>
      </c>
      <c r="D38" s="18">
        <v>18.59</v>
      </c>
      <c r="E38" s="18">
        <v>1318.69</v>
      </c>
      <c r="F38" s="18">
        <v>178.92</v>
      </c>
      <c r="G38" s="18">
        <v>55.69</v>
      </c>
    </row>
    <row r="39" spans="2:7" x14ac:dyDescent="0.3">
      <c r="B39" s="18">
        <v>1372</v>
      </c>
      <c r="C39" s="18">
        <v>19.86</v>
      </c>
      <c r="D39" s="18">
        <v>17.45</v>
      </c>
      <c r="E39" s="18">
        <v>1348.84</v>
      </c>
      <c r="F39" s="18">
        <v>189.11</v>
      </c>
      <c r="G39" s="18">
        <v>59</v>
      </c>
    </row>
    <row r="40" spans="2:7" x14ac:dyDescent="0.3">
      <c r="B40" s="18">
        <v>1403</v>
      </c>
      <c r="C40" s="18">
        <v>20.04</v>
      </c>
      <c r="D40" s="18">
        <v>16.48</v>
      </c>
      <c r="E40" s="18">
        <v>1377.98</v>
      </c>
      <c r="F40" s="18">
        <v>199.22</v>
      </c>
      <c r="G40" s="18">
        <v>62.09</v>
      </c>
    </row>
    <row r="41" spans="2:7" x14ac:dyDescent="0.3">
      <c r="B41" s="18">
        <v>1435</v>
      </c>
      <c r="C41" s="18">
        <v>20.48</v>
      </c>
      <c r="D41" s="18">
        <v>15.95</v>
      </c>
      <c r="E41" s="18">
        <v>1408</v>
      </c>
      <c r="F41" s="18">
        <v>209.86</v>
      </c>
      <c r="G41" s="18">
        <v>65.180000000000007</v>
      </c>
    </row>
    <row r="42" spans="2:7" x14ac:dyDescent="0.3">
      <c r="B42" s="18">
        <v>1467</v>
      </c>
      <c r="C42" s="18">
        <v>19.86</v>
      </c>
      <c r="D42" s="18">
        <v>17.36</v>
      </c>
      <c r="E42" s="18">
        <v>1438.04</v>
      </c>
      <c r="F42" s="18">
        <v>220.43</v>
      </c>
      <c r="G42" s="18">
        <v>68.34</v>
      </c>
    </row>
    <row r="43" spans="2:7" x14ac:dyDescent="0.3">
      <c r="B43" s="18">
        <v>1498</v>
      </c>
      <c r="C43" s="18">
        <v>19.2</v>
      </c>
      <c r="D43" s="18">
        <v>18.059999999999999</v>
      </c>
      <c r="E43" s="18">
        <v>1467.25</v>
      </c>
      <c r="F43" s="18">
        <v>230.31</v>
      </c>
      <c r="G43" s="18">
        <v>71.489999999999995</v>
      </c>
    </row>
    <row r="44" spans="2:7" x14ac:dyDescent="0.3">
      <c r="B44" s="18">
        <v>1530</v>
      </c>
      <c r="C44" s="18">
        <v>19.559999999999999</v>
      </c>
      <c r="D44" s="18">
        <v>17.71</v>
      </c>
      <c r="E44" s="18">
        <v>1497.44</v>
      </c>
      <c r="F44" s="18">
        <v>240.41</v>
      </c>
      <c r="G44" s="18">
        <v>74.75</v>
      </c>
    </row>
    <row r="45" spans="2:7" x14ac:dyDescent="0.3">
      <c r="B45" s="18">
        <v>1562</v>
      </c>
      <c r="C45" s="18">
        <v>19.82</v>
      </c>
      <c r="D45" s="18">
        <v>16.57</v>
      </c>
      <c r="E45" s="18">
        <v>1527.57</v>
      </c>
      <c r="F45" s="18">
        <v>250.71</v>
      </c>
      <c r="G45" s="18">
        <v>77.930000000000007</v>
      </c>
    </row>
    <row r="46" spans="2:7" x14ac:dyDescent="0.3">
      <c r="B46" s="18">
        <v>1594</v>
      </c>
      <c r="C46" s="18">
        <v>20.079999999999998</v>
      </c>
      <c r="D46" s="18">
        <v>16.3</v>
      </c>
      <c r="E46" s="18">
        <v>1557.65</v>
      </c>
      <c r="F46" s="18">
        <v>261.19</v>
      </c>
      <c r="G46" s="18">
        <v>81.02</v>
      </c>
    </row>
    <row r="47" spans="2:7" x14ac:dyDescent="0.3">
      <c r="B47" s="18">
        <v>1625</v>
      </c>
      <c r="C47" s="18">
        <v>19.510000000000002</v>
      </c>
      <c r="D47" s="18">
        <v>17.53</v>
      </c>
      <c r="E47" s="18">
        <v>1586.82</v>
      </c>
      <c r="F47" s="18">
        <v>271.23</v>
      </c>
      <c r="G47" s="18">
        <v>84.07</v>
      </c>
    </row>
    <row r="48" spans="2:7" x14ac:dyDescent="0.3">
      <c r="B48" s="18">
        <v>1656</v>
      </c>
      <c r="C48" s="18">
        <v>19.34</v>
      </c>
      <c r="D48" s="18">
        <v>18.329999999999998</v>
      </c>
      <c r="E48" s="18">
        <v>1616.05</v>
      </c>
      <c r="F48" s="18">
        <v>281.04000000000002</v>
      </c>
      <c r="G48" s="18">
        <v>87.25</v>
      </c>
    </row>
    <row r="49" spans="2:7" x14ac:dyDescent="0.3">
      <c r="B49" s="18">
        <v>1688</v>
      </c>
      <c r="C49" s="18">
        <v>19.25</v>
      </c>
      <c r="D49" s="18">
        <v>17.09</v>
      </c>
      <c r="E49" s="18">
        <v>1646.26</v>
      </c>
      <c r="F49" s="18">
        <v>291.11</v>
      </c>
      <c r="G49" s="18">
        <v>90.46</v>
      </c>
    </row>
    <row r="50" spans="2:7" x14ac:dyDescent="0.3">
      <c r="B50" s="18">
        <v>1719</v>
      </c>
      <c r="C50" s="18">
        <v>18.809999999999999</v>
      </c>
      <c r="D50" s="18">
        <v>15.25</v>
      </c>
      <c r="E50" s="18">
        <v>1675.56</v>
      </c>
      <c r="F50" s="18">
        <v>300.82</v>
      </c>
      <c r="G50" s="18">
        <v>93.28</v>
      </c>
    </row>
    <row r="51" spans="2:7" x14ac:dyDescent="0.3">
      <c r="B51" s="18">
        <v>1751</v>
      </c>
      <c r="C51" s="18">
        <v>18.5</v>
      </c>
      <c r="D51" s="18">
        <v>13.76</v>
      </c>
      <c r="E51" s="18">
        <v>1705.88</v>
      </c>
      <c r="F51" s="18">
        <v>310.73</v>
      </c>
      <c r="G51" s="18">
        <v>95.84</v>
      </c>
    </row>
    <row r="52" spans="2:7" x14ac:dyDescent="0.3">
      <c r="B52" s="18">
        <v>1783</v>
      </c>
      <c r="C52" s="18">
        <v>18.059999999999999</v>
      </c>
      <c r="D52" s="18">
        <v>15.69</v>
      </c>
      <c r="E52" s="18">
        <v>1736.27</v>
      </c>
      <c r="F52" s="18">
        <v>320.43</v>
      </c>
      <c r="G52" s="18">
        <v>98.39</v>
      </c>
    </row>
    <row r="53" spans="2:7" x14ac:dyDescent="0.3">
      <c r="B53" s="18">
        <v>1815</v>
      </c>
      <c r="C53" s="18">
        <v>17.71</v>
      </c>
      <c r="D53" s="18">
        <v>16.57</v>
      </c>
      <c r="E53" s="18">
        <v>1766.72</v>
      </c>
      <c r="F53" s="18">
        <v>329.87</v>
      </c>
      <c r="G53" s="18">
        <v>101.12</v>
      </c>
    </row>
    <row r="54" spans="2:7" x14ac:dyDescent="0.3">
      <c r="B54" s="18">
        <v>1846</v>
      </c>
      <c r="C54" s="18">
        <v>17.14</v>
      </c>
      <c r="D54" s="18">
        <v>16.920000000000002</v>
      </c>
      <c r="E54" s="18">
        <v>1796.3</v>
      </c>
      <c r="F54" s="18">
        <v>338.76</v>
      </c>
      <c r="G54" s="18">
        <v>103.8</v>
      </c>
    </row>
    <row r="55" spans="2:7" x14ac:dyDescent="0.3">
      <c r="B55" s="18">
        <v>1867</v>
      </c>
      <c r="C55" s="18">
        <v>16.75</v>
      </c>
      <c r="D55" s="18">
        <v>16.66</v>
      </c>
      <c r="E55" s="18">
        <v>1816.39</v>
      </c>
      <c r="F55" s="18">
        <v>344.62</v>
      </c>
      <c r="G55" s="18">
        <v>105.56</v>
      </c>
    </row>
    <row r="56" spans="2:7" x14ac:dyDescent="0.3">
      <c r="B56" s="18">
        <v>1933</v>
      </c>
      <c r="C56" s="18">
        <v>16.61</v>
      </c>
      <c r="D56" s="18">
        <v>16.03</v>
      </c>
      <c r="E56" s="18">
        <v>1879.61</v>
      </c>
      <c r="F56" s="18">
        <v>362.8</v>
      </c>
      <c r="G56" s="18">
        <v>110.9</v>
      </c>
    </row>
    <row r="57" spans="2:7" x14ac:dyDescent="0.3">
      <c r="B57" s="18">
        <v>2023</v>
      </c>
      <c r="C57" s="18">
        <v>17.850000000000001</v>
      </c>
      <c r="D57" s="18">
        <v>16.89</v>
      </c>
      <c r="E57" s="18">
        <v>1965.57</v>
      </c>
      <c r="F57" s="18">
        <v>388.36</v>
      </c>
      <c r="G57" s="18">
        <v>118.46</v>
      </c>
    </row>
    <row r="58" spans="2:7" x14ac:dyDescent="0.3">
      <c r="B58" s="18">
        <v>2112</v>
      </c>
      <c r="C58" s="18">
        <v>18.64</v>
      </c>
      <c r="D58" s="18">
        <v>15.96</v>
      </c>
      <c r="E58" s="18">
        <v>2050.09</v>
      </c>
      <c r="F58" s="18">
        <v>415.09</v>
      </c>
      <c r="G58" s="18">
        <v>126.33</v>
      </c>
    </row>
    <row r="59" spans="2:7" x14ac:dyDescent="0.3">
      <c r="B59" s="18">
        <v>2201</v>
      </c>
      <c r="C59" s="18">
        <v>17.79</v>
      </c>
      <c r="D59" s="18">
        <v>14.05</v>
      </c>
      <c r="E59" s="18">
        <v>2134.63</v>
      </c>
      <c r="F59" s="18">
        <v>441.96</v>
      </c>
      <c r="G59" s="18">
        <v>133.54</v>
      </c>
    </row>
    <row r="60" spans="2:7" x14ac:dyDescent="0.3">
      <c r="B60" s="18">
        <v>2291</v>
      </c>
      <c r="C60" s="18">
        <v>18.04</v>
      </c>
      <c r="D60" s="18">
        <v>11.1</v>
      </c>
      <c r="E60" s="18">
        <v>2220.27</v>
      </c>
      <c r="F60" s="18">
        <v>468.97</v>
      </c>
      <c r="G60" s="18">
        <v>139.56</v>
      </c>
    </row>
    <row r="61" spans="2:7" x14ac:dyDescent="0.3">
      <c r="B61" s="18">
        <v>2380</v>
      </c>
      <c r="C61" s="18">
        <v>18.62</v>
      </c>
      <c r="D61" s="18">
        <v>13.33</v>
      </c>
      <c r="E61" s="18">
        <v>2304.7600000000002</v>
      </c>
      <c r="F61" s="18">
        <v>496.32</v>
      </c>
      <c r="G61" s="18">
        <v>145.49</v>
      </c>
    </row>
    <row r="62" spans="2:7" x14ac:dyDescent="0.3">
      <c r="B62" s="18">
        <v>2469</v>
      </c>
      <c r="C62" s="18">
        <v>18.39</v>
      </c>
      <c r="D62" s="18">
        <v>15.59</v>
      </c>
      <c r="E62" s="18">
        <v>2389.16</v>
      </c>
      <c r="F62" s="18">
        <v>523.66999999999996</v>
      </c>
      <c r="G62" s="18">
        <v>152.54</v>
      </c>
    </row>
    <row r="63" spans="2:7" x14ac:dyDescent="0.3">
      <c r="B63" s="18">
        <v>2559</v>
      </c>
      <c r="C63" s="18">
        <v>17.46</v>
      </c>
      <c r="D63" s="18">
        <v>18.510000000000002</v>
      </c>
      <c r="E63" s="18">
        <v>2474.79</v>
      </c>
      <c r="F63" s="18">
        <v>550.14</v>
      </c>
      <c r="G63" s="18">
        <v>160.63999999999999</v>
      </c>
    </row>
    <row r="64" spans="2:7" x14ac:dyDescent="0.3">
      <c r="B64" s="18">
        <v>2648</v>
      </c>
      <c r="C64" s="18">
        <v>17.61</v>
      </c>
      <c r="D64" s="18">
        <v>18.649999999999999</v>
      </c>
      <c r="E64" s="18">
        <v>2559.65</v>
      </c>
      <c r="F64" s="18">
        <v>575.55999999999995</v>
      </c>
      <c r="G64" s="18">
        <v>169.19</v>
      </c>
    </row>
    <row r="65" spans="2:7" x14ac:dyDescent="0.3">
      <c r="B65" s="18">
        <v>2738</v>
      </c>
      <c r="C65" s="18">
        <v>18.559999999999999</v>
      </c>
      <c r="D65" s="18">
        <v>13.65</v>
      </c>
      <c r="E65" s="18">
        <v>2645.21</v>
      </c>
      <c r="F65" s="18">
        <v>602.38</v>
      </c>
      <c r="G65" s="18">
        <v>176.92</v>
      </c>
    </row>
    <row r="66" spans="2:7" x14ac:dyDescent="0.3">
      <c r="B66" s="18">
        <v>2827</v>
      </c>
      <c r="C66" s="18">
        <v>17.28</v>
      </c>
      <c r="D66" s="18">
        <v>12.75</v>
      </c>
      <c r="E66" s="18">
        <v>2729.89</v>
      </c>
      <c r="F66" s="18">
        <v>629.04</v>
      </c>
      <c r="G66" s="18">
        <v>183.18</v>
      </c>
    </row>
    <row r="67" spans="2:7" x14ac:dyDescent="0.3">
      <c r="B67" s="18">
        <v>2917</v>
      </c>
      <c r="C67" s="18">
        <v>18.309999999999999</v>
      </c>
      <c r="D67" s="18">
        <v>21.61</v>
      </c>
      <c r="E67" s="18">
        <v>2815.6</v>
      </c>
      <c r="F67" s="18">
        <v>655.23</v>
      </c>
      <c r="G67" s="18">
        <v>191.34</v>
      </c>
    </row>
    <row r="68" spans="2:7" x14ac:dyDescent="0.3">
      <c r="B68" s="18">
        <v>3006</v>
      </c>
      <c r="C68" s="18">
        <v>17.87</v>
      </c>
      <c r="D68" s="18">
        <v>21.74</v>
      </c>
      <c r="E68" s="18">
        <v>2900.2</v>
      </c>
      <c r="F68" s="18">
        <v>680.91</v>
      </c>
      <c r="G68" s="18">
        <v>201.55</v>
      </c>
    </row>
    <row r="69" spans="2:7" x14ac:dyDescent="0.3">
      <c r="B69" s="18">
        <v>3096</v>
      </c>
      <c r="C69" s="18">
        <v>18.45</v>
      </c>
      <c r="D69" s="18">
        <v>23.54</v>
      </c>
      <c r="E69" s="18">
        <v>2985.72</v>
      </c>
      <c r="F69" s="18">
        <v>706.79</v>
      </c>
      <c r="G69" s="18">
        <v>212.35</v>
      </c>
    </row>
    <row r="70" spans="2:7" x14ac:dyDescent="0.3">
      <c r="B70" s="18">
        <v>3186</v>
      </c>
      <c r="C70" s="18">
        <v>17.88</v>
      </c>
      <c r="D70" s="18">
        <v>22.63</v>
      </c>
      <c r="E70" s="18">
        <v>3071.23</v>
      </c>
      <c r="F70" s="18">
        <v>732.6</v>
      </c>
      <c r="G70" s="18">
        <v>223.35</v>
      </c>
    </row>
    <row r="71" spans="2:7" x14ac:dyDescent="0.3">
      <c r="B71" s="18">
        <v>3275</v>
      </c>
      <c r="C71" s="18">
        <v>18.72</v>
      </c>
      <c r="D71" s="18">
        <v>17.34</v>
      </c>
      <c r="E71" s="18">
        <v>3155.74</v>
      </c>
      <c r="F71" s="18">
        <v>758.85</v>
      </c>
      <c r="G71" s="18">
        <v>232.87</v>
      </c>
    </row>
    <row r="72" spans="2:7" x14ac:dyDescent="0.3">
      <c r="B72" s="18">
        <v>3365</v>
      </c>
      <c r="C72" s="18">
        <v>18.690000000000001</v>
      </c>
      <c r="D72" s="18">
        <v>17.73</v>
      </c>
      <c r="E72" s="18">
        <v>3240.98</v>
      </c>
      <c r="F72" s="18">
        <v>786.37</v>
      </c>
      <c r="G72" s="18">
        <v>241.56</v>
      </c>
    </row>
    <row r="73" spans="2:7" x14ac:dyDescent="0.3">
      <c r="B73" s="18">
        <v>3454</v>
      </c>
      <c r="C73" s="18">
        <v>16.71</v>
      </c>
      <c r="D73" s="18">
        <v>16.89</v>
      </c>
      <c r="E73" s="18">
        <v>3325.77</v>
      </c>
      <c r="F73" s="18">
        <v>812.2</v>
      </c>
      <c r="G73" s="18">
        <v>249.62</v>
      </c>
    </row>
    <row r="74" spans="2:7" x14ac:dyDescent="0.3">
      <c r="B74" s="18">
        <v>3543</v>
      </c>
      <c r="C74" s="18">
        <v>17.079999999999998</v>
      </c>
      <c r="D74" s="18">
        <v>19.8</v>
      </c>
      <c r="E74" s="18">
        <v>3410.93</v>
      </c>
      <c r="F74" s="18">
        <v>836.74</v>
      </c>
      <c r="G74" s="18">
        <v>257.77</v>
      </c>
    </row>
    <row r="75" spans="2:7" x14ac:dyDescent="0.3">
      <c r="B75" s="18">
        <v>3632</v>
      </c>
      <c r="C75" s="18">
        <v>17.57</v>
      </c>
      <c r="D75" s="18">
        <v>18.09</v>
      </c>
      <c r="E75" s="18">
        <v>3495.89</v>
      </c>
      <c r="F75" s="18">
        <v>861.8</v>
      </c>
      <c r="G75" s="18">
        <v>266.37</v>
      </c>
    </row>
    <row r="76" spans="2:7" x14ac:dyDescent="0.3">
      <c r="B76" s="18">
        <v>3722</v>
      </c>
      <c r="C76" s="18">
        <v>17.91</v>
      </c>
      <c r="D76" s="18">
        <v>18.329999999999998</v>
      </c>
      <c r="E76" s="18">
        <v>3581.61</v>
      </c>
      <c r="F76" s="18">
        <v>887.85</v>
      </c>
      <c r="G76" s="18">
        <v>274.94</v>
      </c>
    </row>
    <row r="77" spans="2:7" x14ac:dyDescent="0.3">
      <c r="B77" s="18">
        <v>3811</v>
      </c>
      <c r="C77" s="18">
        <v>17.600000000000001</v>
      </c>
      <c r="D77" s="18">
        <v>14.73</v>
      </c>
      <c r="E77" s="18">
        <v>3666.37</v>
      </c>
      <c r="F77" s="18">
        <v>913.86</v>
      </c>
      <c r="G77" s="18">
        <v>282.66000000000003</v>
      </c>
    </row>
    <row r="78" spans="2:7" x14ac:dyDescent="0.3">
      <c r="B78" s="18">
        <v>3901</v>
      </c>
      <c r="C78" s="18">
        <v>18.71</v>
      </c>
      <c r="D78" s="18">
        <v>7.67</v>
      </c>
      <c r="E78" s="18">
        <v>3751.9</v>
      </c>
      <c r="F78" s="18">
        <v>941.33</v>
      </c>
      <c r="G78" s="18">
        <v>288.05</v>
      </c>
    </row>
    <row r="79" spans="2:7" x14ac:dyDescent="0.3">
      <c r="B79" s="18">
        <v>3990</v>
      </c>
      <c r="C79" s="18">
        <v>18.04</v>
      </c>
      <c r="D79" s="18">
        <v>6.52</v>
      </c>
      <c r="E79" s="18">
        <v>3836.36</v>
      </c>
      <c r="F79" s="18">
        <v>969.17</v>
      </c>
      <c r="G79" s="18">
        <v>291.52</v>
      </c>
    </row>
    <row r="80" spans="2:7" x14ac:dyDescent="0.3">
      <c r="B80" s="18">
        <v>4080</v>
      </c>
      <c r="C80" s="18">
        <v>16.91</v>
      </c>
      <c r="D80" s="18">
        <v>5.65</v>
      </c>
      <c r="E80" s="18">
        <v>3922.21</v>
      </c>
      <c r="F80" s="18">
        <v>996.04</v>
      </c>
      <c r="G80" s="18">
        <v>294.39</v>
      </c>
    </row>
    <row r="81" spans="2:7" x14ac:dyDescent="0.3">
      <c r="B81" s="18">
        <v>4169</v>
      </c>
      <c r="C81" s="18">
        <v>16.739999999999998</v>
      </c>
      <c r="D81" s="18">
        <v>5.35</v>
      </c>
      <c r="E81" s="18">
        <v>4007.4</v>
      </c>
      <c r="F81" s="18">
        <v>1021.68</v>
      </c>
      <c r="G81" s="18">
        <v>296.86</v>
      </c>
    </row>
    <row r="82" spans="2:7" x14ac:dyDescent="0.3">
      <c r="B82" s="18">
        <v>4258</v>
      </c>
      <c r="C82" s="18">
        <v>13.97</v>
      </c>
      <c r="D82" s="18">
        <v>3.69</v>
      </c>
      <c r="E82" s="18">
        <v>4093.21</v>
      </c>
      <c r="F82" s="18">
        <v>1045.17</v>
      </c>
      <c r="G82" s="18">
        <v>298.75</v>
      </c>
    </row>
    <row r="83" spans="2:7" x14ac:dyDescent="0.3">
      <c r="B83" s="18">
        <v>4348</v>
      </c>
      <c r="C83" s="18">
        <v>11.82</v>
      </c>
      <c r="D83" s="18">
        <v>11.31</v>
      </c>
      <c r="E83" s="18">
        <v>4180.9399999999996</v>
      </c>
      <c r="F83" s="18">
        <v>1065.05</v>
      </c>
      <c r="G83" s="18">
        <v>301.26</v>
      </c>
    </row>
    <row r="84" spans="2:7" x14ac:dyDescent="0.3">
      <c r="B84" s="18">
        <v>4438</v>
      </c>
      <c r="C84" s="18">
        <v>10.67</v>
      </c>
      <c r="D84" s="18">
        <v>11.24</v>
      </c>
      <c r="E84" s="18">
        <v>4269.21</v>
      </c>
      <c r="F84" s="18">
        <v>1082.26</v>
      </c>
      <c r="G84" s="18">
        <v>304.69</v>
      </c>
    </row>
    <row r="85" spans="2:7" x14ac:dyDescent="0.3">
      <c r="B85" s="18">
        <v>4527</v>
      </c>
      <c r="C85" s="18">
        <v>8.75</v>
      </c>
      <c r="D85" s="18">
        <v>17.809999999999999</v>
      </c>
      <c r="E85" s="18">
        <v>4356.9399999999996</v>
      </c>
      <c r="F85" s="18">
        <v>1096.79</v>
      </c>
      <c r="G85" s="18">
        <v>308.36</v>
      </c>
    </row>
    <row r="86" spans="2:7" x14ac:dyDescent="0.3">
      <c r="B86" s="18">
        <v>4617</v>
      </c>
      <c r="C86" s="18">
        <v>8.51</v>
      </c>
      <c r="D86" s="18">
        <v>20.45</v>
      </c>
      <c r="E86" s="18">
        <v>4445.92</v>
      </c>
      <c r="F86" s="18">
        <v>1109.55</v>
      </c>
      <c r="G86" s="18">
        <v>312.77999999999997</v>
      </c>
    </row>
    <row r="87" spans="2:7" x14ac:dyDescent="0.3">
      <c r="B87" s="18">
        <v>4706</v>
      </c>
      <c r="C87" s="18">
        <v>6.33</v>
      </c>
      <c r="D87" s="18">
        <v>7.1</v>
      </c>
      <c r="E87" s="18">
        <v>4534.18</v>
      </c>
      <c r="F87" s="18">
        <v>1120.5899999999999</v>
      </c>
      <c r="G87" s="18">
        <v>315.69</v>
      </c>
    </row>
    <row r="88" spans="2:7" x14ac:dyDescent="0.3">
      <c r="B88" s="18">
        <v>4796</v>
      </c>
      <c r="C88" s="18">
        <v>4.0999999999999996</v>
      </c>
      <c r="D88" s="18">
        <v>30.42</v>
      </c>
      <c r="E88" s="18">
        <v>4623.8100000000004</v>
      </c>
      <c r="F88" s="18">
        <v>1128.29</v>
      </c>
      <c r="G88" s="18">
        <v>317.94</v>
      </c>
    </row>
    <row r="89" spans="2:7" x14ac:dyDescent="0.3">
      <c r="B89" s="18">
        <v>4886</v>
      </c>
      <c r="C89" s="18">
        <v>1.28</v>
      </c>
      <c r="D89" s="18">
        <v>86.01</v>
      </c>
      <c r="E89" s="18">
        <v>4713.71</v>
      </c>
      <c r="F89" s="18">
        <v>1131.1300000000001</v>
      </c>
      <c r="G89" s="18">
        <v>320.57</v>
      </c>
    </row>
    <row r="90" spans="2:7" x14ac:dyDescent="0.3">
      <c r="B90" s="18">
        <v>5000</v>
      </c>
      <c r="C90" s="18">
        <v>1.37</v>
      </c>
      <c r="D90" s="18">
        <v>97.49</v>
      </c>
      <c r="E90" s="18">
        <v>4827.68</v>
      </c>
      <c r="F90" s="18">
        <v>1131.04</v>
      </c>
      <c r="G90" s="18">
        <v>323.19</v>
      </c>
    </row>
    <row r="91" spans="2:7" x14ac:dyDescent="0.3">
      <c r="B91" s="18">
        <v>5090</v>
      </c>
      <c r="C91" s="18">
        <v>1.17</v>
      </c>
      <c r="D91" s="18">
        <v>83.23</v>
      </c>
      <c r="E91" s="18">
        <v>4917.66</v>
      </c>
      <c r="F91" s="18">
        <v>1131.01</v>
      </c>
      <c r="G91" s="18">
        <v>325.17</v>
      </c>
    </row>
    <row r="92" spans="2:7" x14ac:dyDescent="0.3">
      <c r="B92" s="18">
        <v>5179</v>
      </c>
      <c r="C92" s="18">
        <v>1.27</v>
      </c>
      <c r="D92" s="18">
        <v>80.069999999999993</v>
      </c>
      <c r="E92" s="18">
        <v>5006.6400000000003</v>
      </c>
      <c r="F92" s="18">
        <v>1131.29</v>
      </c>
      <c r="G92" s="18">
        <v>327.04000000000002</v>
      </c>
    </row>
    <row r="93" spans="2:7" x14ac:dyDescent="0.3">
      <c r="B93" s="18">
        <v>5269</v>
      </c>
      <c r="C93" s="18">
        <v>1.05</v>
      </c>
      <c r="D93" s="18">
        <v>74.92</v>
      </c>
      <c r="E93" s="18">
        <v>5096.62</v>
      </c>
      <c r="F93" s="18">
        <v>1131.68</v>
      </c>
      <c r="G93" s="18">
        <v>328.82</v>
      </c>
    </row>
    <row r="94" spans="2:7" x14ac:dyDescent="0.3">
      <c r="B94" s="18">
        <v>5358</v>
      </c>
      <c r="C94" s="18">
        <v>1.22</v>
      </c>
      <c r="D94" s="18">
        <v>81.260000000000005</v>
      </c>
      <c r="E94" s="18">
        <v>5185.6000000000004</v>
      </c>
      <c r="F94" s="18">
        <v>1132.03</v>
      </c>
      <c r="G94" s="18">
        <v>330.54</v>
      </c>
    </row>
    <row r="95" spans="2:7" x14ac:dyDescent="0.3">
      <c r="B95" s="18">
        <v>5448</v>
      </c>
      <c r="C95" s="18">
        <v>0.98</v>
      </c>
      <c r="D95" s="18">
        <v>73.94</v>
      </c>
      <c r="E95" s="18">
        <v>5275.58</v>
      </c>
      <c r="F95" s="18">
        <v>1132.3900000000001</v>
      </c>
      <c r="G95" s="18">
        <v>332.23</v>
      </c>
    </row>
    <row r="96" spans="2:7" x14ac:dyDescent="0.3">
      <c r="B96" s="18">
        <v>5537</v>
      </c>
      <c r="C96" s="18">
        <v>1.39</v>
      </c>
      <c r="D96" s="18">
        <v>62.7</v>
      </c>
      <c r="E96" s="18">
        <v>5364.57</v>
      </c>
      <c r="F96" s="18">
        <v>1133.0999999999999</v>
      </c>
      <c r="G96" s="18">
        <v>333.92</v>
      </c>
    </row>
    <row r="97" spans="2:7" x14ac:dyDescent="0.3">
      <c r="B97" s="18">
        <v>5627</v>
      </c>
      <c r="C97" s="18">
        <v>0.28999999999999998</v>
      </c>
      <c r="D97" s="18">
        <v>24.65</v>
      </c>
      <c r="E97" s="18">
        <v>5454.55</v>
      </c>
      <c r="F97" s="18">
        <v>1133.8</v>
      </c>
      <c r="G97" s="18">
        <v>334.99</v>
      </c>
    </row>
    <row r="98" spans="2:7" x14ac:dyDescent="0.3">
      <c r="B98" s="18">
        <v>5717</v>
      </c>
      <c r="C98" s="18">
        <v>0.47</v>
      </c>
      <c r="D98" s="18">
        <v>32.659999999999997</v>
      </c>
      <c r="E98" s="18">
        <v>5544.55</v>
      </c>
      <c r="F98" s="18">
        <v>1134.32</v>
      </c>
      <c r="G98" s="18">
        <v>335.28</v>
      </c>
    </row>
    <row r="99" spans="2:7" x14ac:dyDescent="0.3">
      <c r="B99" s="18">
        <v>5806</v>
      </c>
      <c r="C99" s="18">
        <v>0.25</v>
      </c>
      <c r="D99" s="18">
        <v>201.8</v>
      </c>
      <c r="E99" s="18">
        <v>5633.55</v>
      </c>
      <c r="F99" s="18">
        <v>1134.45</v>
      </c>
      <c r="G99" s="18">
        <v>335.41</v>
      </c>
    </row>
    <row r="100" spans="2:7" x14ac:dyDescent="0.3">
      <c r="B100" s="18">
        <v>5895</v>
      </c>
      <c r="C100" s="18">
        <v>0.6</v>
      </c>
      <c r="D100" s="18">
        <v>52.38</v>
      </c>
      <c r="E100" s="18">
        <v>5722.55</v>
      </c>
      <c r="F100" s="18">
        <v>1134.55</v>
      </c>
      <c r="G100" s="18">
        <v>335.7</v>
      </c>
    </row>
    <row r="101" spans="2:7" x14ac:dyDescent="0.3">
      <c r="B101" s="18">
        <v>5985</v>
      </c>
      <c r="C101" s="18">
        <v>1.23</v>
      </c>
      <c r="D101" s="18">
        <v>44.21</v>
      </c>
      <c r="E101" s="18">
        <v>5812.54</v>
      </c>
      <c r="F101" s="18">
        <v>1135.53</v>
      </c>
      <c r="G101" s="18">
        <v>336.75</v>
      </c>
    </row>
    <row r="102" spans="2:7" x14ac:dyDescent="0.3">
      <c r="B102" s="18">
        <v>6074</v>
      </c>
      <c r="C102" s="18">
        <v>1.0900000000000001</v>
      </c>
      <c r="D102" s="18">
        <v>84.8</v>
      </c>
      <c r="E102" s="18">
        <v>5901.52</v>
      </c>
      <c r="F102" s="18">
        <v>1136.29</v>
      </c>
      <c r="G102" s="18">
        <v>338.26</v>
      </c>
    </row>
    <row r="103" spans="2:7" x14ac:dyDescent="0.3">
      <c r="B103" s="18">
        <v>6164</v>
      </c>
      <c r="C103" s="18">
        <v>0.82</v>
      </c>
      <c r="D103" s="18">
        <v>200.99</v>
      </c>
      <c r="E103" s="18">
        <v>5991.52</v>
      </c>
      <c r="F103" s="18">
        <v>1135.77</v>
      </c>
      <c r="G103" s="18">
        <v>338.88</v>
      </c>
    </row>
    <row r="104" spans="2:7" x14ac:dyDescent="0.3">
      <c r="B104" s="18">
        <v>6253</v>
      </c>
      <c r="C104" s="18">
        <v>0.66</v>
      </c>
      <c r="D104" s="18">
        <v>193.95</v>
      </c>
      <c r="E104" s="18">
        <v>6080.51</v>
      </c>
      <c r="F104" s="18">
        <v>1134.68</v>
      </c>
      <c r="G104" s="18">
        <v>338.53</v>
      </c>
    </row>
    <row r="105" spans="2:7" x14ac:dyDescent="0.3">
      <c r="B105" s="18">
        <v>6325</v>
      </c>
      <c r="C105" s="18">
        <v>1.9850000000000001</v>
      </c>
      <c r="D105" s="18">
        <v>182.845</v>
      </c>
      <c r="E105" s="18">
        <v>6152.49</v>
      </c>
      <c r="F105" s="18">
        <v>1133.03</v>
      </c>
      <c r="G105" s="18">
        <v>338.37</v>
      </c>
    </row>
    <row r="106" spans="2:7" x14ac:dyDescent="0.3">
      <c r="B106" s="18">
        <v>6343</v>
      </c>
      <c r="C106" s="18">
        <v>2.3199999999999998</v>
      </c>
      <c r="D106" s="18">
        <v>182.06</v>
      </c>
      <c r="E106" s="18">
        <v>6170.47</v>
      </c>
      <c r="F106" s="18">
        <v>1132.3499999999999</v>
      </c>
      <c r="G106" s="18">
        <v>338.34</v>
      </c>
    </row>
    <row r="107" spans="2:7" x14ac:dyDescent="0.3">
      <c r="B107" s="18">
        <v>6432</v>
      </c>
      <c r="C107" s="18">
        <v>12.45</v>
      </c>
      <c r="D107" s="18">
        <v>187.48</v>
      </c>
      <c r="E107" s="18">
        <v>6258.62</v>
      </c>
      <c r="F107" s="18">
        <v>1121.01</v>
      </c>
      <c r="G107" s="18">
        <v>337.02</v>
      </c>
    </row>
    <row r="108" spans="2:7" x14ac:dyDescent="0.3">
      <c r="B108" s="18">
        <v>6522</v>
      </c>
      <c r="C108" s="18">
        <v>21.83</v>
      </c>
      <c r="D108" s="18">
        <v>188.74</v>
      </c>
      <c r="E108" s="18">
        <v>6344.53</v>
      </c>
      <c r="F108" s="18">
        <v>1094.8</v>
      </c>
      <c r="G108" s="18">
        <v>333.21</v>
      </c>
    </row>
    <row r="109" spans="2:7" x14ac:dyDescent="0.3">
      <c r="B109" s="18">
        <v>6611</v>
      </c>
      <c r="C109" s="18">
        <v>24.08</v>
      </c>
      <c r="D109" s="18">
        <v>187.68</v>
      </c>
      <c r="E109" s="18">
        <v>6426.48</v>
      </c>
      <c r="F109" s="18">
        <v>1060.44</v>
      </c>
      <c r="G109" s="18">
        <v>328.27</v>
      </c>
    </row>
    <row r="110" spans="2:7" x14ac:dyDescent="0.3">
      <c r="B110" s="18">
        <v>6701</v>
      </c>
      <c r="C110" s="18">
        <v>26.04</v>
      </c>
      <c r="D110" s="18">
        <v>183.72</v>
      </c>
      <c r="E110" s="18">
        <v>6508.01</v>
      </c>
      <c r="F110" s="18">
        <v>1022.53</v>
      </c>
      <c r="G110" s="18">
        <v>324.52999999999997</v>
      </c>
    </row>
    <row r="111" spans="2:7" x14ac:dyDescent="0.3">
      <c r="B111" s="18">
        <v>6791</v>
      </c>
      <c r="C111" s="18">
        <v>33.56</v>
      </c>
      <c r="D111" s="18">
        <v>183.25</v>
      </c>
      <c r="E111" s="18">
        <v>6586.05</v>
      </c>
      <c r="F111" s="18">
        <v>977.91</v>
      </c>
      <c r="G111" s="18">
        <v>321.83</v>
      </c>
    </row>
    <row r="112" spans="2:7" x14ac:dyDescent="0.3">
      <c r="B112" s="18">
        <v>6880</v>
      </c>
      <c r="C112" s="18">
        <v>40.97</v>
      </c>
      <c r="D112" s="18">
        <v>183.28</v>
      </c>
      <c r="E112" s="18">
        <v>6656.83</v>
      </c>
      <c r="F112" s="18">
        <v>924.15</v>
      </c>
      <c r="G112" s="18">
        <v>318.77</v>
      </c>
    </row>
    <row r="113" spans="2:7" x14ac:dyDescent="0.3">
      <c r="B113" s="18">
        <v>6970</v>
      </c>
      <c r="C113" s="18">
        <v>47.03</v>
      </c>
      <c r="D113" s="18">
        <v>181.43</v>
      </c>
      <c r="E113" s="18">
        <v>6721.54</v>
      </c>
      <c r="F113" s="18">
        <v>861.71</v>
      </c>
      <c r="G113" s="18">
        <v>316.25</v>
      </c>
    </row>
    <row r="114" spans="2:7" x14ac:dyDescent="0.3">
      <c r="B114" s="18">
        <v>7059</v>
      </c>
      <c r="C114" s="18">
        <v>52.35</v>
      </c>
      <c r="D114" s="18">
        <v>179.34</v>
      </c>
      <c r="E114" s="18">
        <v>6779.1</v>
      </c>
      <c r="F114" s="18">
        <v>793.88</v>
      </c>
      <c r="G114" s="18">
        <v>315.85000000000002</v>
      </c>
    </row>
    <row r="115" spans="2:7" x14ac:dyDescent="0.3">
      <c r="B115" s="18">
        <v>7149</v>
      </c>
      <c r="C115" s="18">
        <v>58.58</v>
      </c>
      <c r="D115" s="18">
        <v>180.37</v>
      </c>
      <c r="E115" s="18">
        <v>6830.1</v>
      </c>
      <c r="F115" s="18">
        <v>719.78</v>
      </c>
      <c r="G115" s="18">
        <v>316.01</v>
      </c>
    </row>
    <row r="116" spans="2:7" x14ac:dyDescent="0.3">
      <c r="B116" s="18">
        <v>7239</v>
      </c>
      <c r="C116" s="18">
        <v>62.16</v>
      </c>
      <c r="D116" s="18">
        <v>183.46</v>
      </c>
      <c r="E116" s="18">
        <v>6874.6</v>
      </c>
      <c r="F116" s="18">
        <v>641.62</v>
      </c>
      <c r="G116" s="18">
        <v>313.36</v>
      </c>
    </row>
    <row r="117" spans="2:7" x14ac:dyDescent="0.3">
      <c r="B117" s="18">
        <v>7328</v>
      </c>
      <c r="C117" s="18">
        <v>72.7</v>
      </c>
      <c r="D117" s="18">
        <v>181.33</v>
      </c>
      <c r="E117" s="18">
        <v>6908.71</v>
      </c>
      <c r="F117" s="18">
        <v>559.63</v>
      </c>
      <c r="G117" s="18">
        <v>309.99</v>
      </c>
    </row>
    <row r="118" spans="2:7" x14ac:dyDescent="0.3">
      <c r="B118" s="18">
        <v>7418</v>
      </c>
      <c r="C118" s="18">
        <v>77.06</v>
      </c>
      <c r="D118" s="18">
        <v>180.86</v>
      </c>
      <c r="E118" s="18">
        <v>6932.18</v>
      </c>
      <c r="F118" s="18">
        <v>472.78</v>
      </c>
      <c r="G118" s="18">
        <v>308.33</v>
      </c>
    </row>
    <row r="119" spans="2:7" x14ac:dyDescent="0.3">
      <c r="B119" s="18">
        <v>7507</v>
      </c>
      <c r="C119" s="18">
        <v>85.34</v>
      </c>
      <c r="D119" s="18">
        <v>181.28</v>
      </c>
      <c r="E119" s="18">
        <v>6945.78</v>
      </c>
      <c r="F119" s="18">
        <v>384.92</v>
      </c>
      <c r="G119" s="18">
        <v>306.69</v>
      </c>
    </row>
    <row r="120" spans="2:7" x14ac:dyDescent="0.3">
      <c r="B120" s="18">
        <v>7527</v>
      </c>
      <c r="C120" s="18">
        <v>86.081999999999994</v>
      </c>
      <c r="D120" s="18">
        <v>181.494</v>
      </c>
      <c r="E120" s="18">
        <v>6947.28</v>
      </c>
      <c r="F120" s="18">
        <v>364.98</v>
      </c>
      <c r="G120" s="18">
        <v>306.2</v>
      </c>
    </row>
    <row r="121" spans="2:7" x14ac:dyDescent="0.3">
      <c r="B121" s="18">
        <v>7597</v>
      </c>
      <c r="C121" s="18">
        <v>88.68</v>
      </c>
      <c r="D121" s="18">
        <v>182.24</v>
      </c>
      <c r="E121" s="18">
        <v>6950.48</v>
      </c>
      <c r="F121" s="18">
        <v>295.10000000000002</v>
      </c>
      <c r="G121" s="18">
        <v>303.93</v>
      </c>
    </row>
    <row r="122" spans="2:7" x14ac:dyDescent="0.3">
      <c r="B122" s="18">
        <v>7686</v>
      </c>
      <c r="C122" s="18">
        <v>89.42</v>
      </c>
      <c r="D122" s="18">
        <v>181.3</v>
      </c>
      <c r="E122" s="18">
        <v>6951.95</v>
      </c>
      <c r="F122" s="18">
        <v>206.15</v>
      </c>
      <c r="G122" s="18">
        <v>301.18</v>
      </c>
    </row>
    <row r="123" spans="2:7" x14ac:dyDescent="0.3">
      <c r="B123" s="18">
        <v>7776</v>
      </c>
      <c r="C123" s="18">
        <v>90.03</v>
      </c>
      <c r="D123" s="18">
        <v>181.03</v>
      </c>
      <c r="E123" s="18">
        <v>6952.39</v>
      </c>
      <c r="F123" s="18">
        <v>116.17</v>
      </c>
      <c r="G123" s="18">
        <v>299.35000000000002</v>
      </c>
    </row>
    <row r="124" spans="2:7" x14ac:dyDescent="0.3">
      <c r="B124" s="18">
        <v>7822</v>
      </c>
      <c r="C124" s="18">
        <v>90.265000000000001</v>
      </c>
      <c r="D124" s="18">
        <v>180.37100000000001</v>
      </c>
      <c r="E124" s="18">
        <v>6952.27</v>
      </c>
      <c r="F124" s="18">
        <v>70.180000000000007</v>
      </c>
      <c r="G124" s="18">
        <v>298.77999999999997</v>
      </c>
    </row>
    <row r="125" spans="2:7" x14ac:dyDescent="0.3">
      <c r="B125" s="18">
        <v>7866</v>
      </c>
      <c r="C125" s="18">
        <v>90.49</v>
      </c>
      <c r="D125" s="18">
        <v>179.74</v>
      </c>
      <c r="E125" s="18">
        <v>6951.98</v>
      </c>
      <c r="F125" s="18">
        <v>26.18</v>
      </c>
      <c r="G125" s="18">
        <v>298.74</v>
      </c>
    </row>
    <row r="126" spans="2:7" x14ac:dyDescent="0.3">
      <c r="B126" s="18">
        <v>7955</v>
      </c>
      <c r="C126" s="18">
        <v>90.28</v>
      </c>
      <c r="D126" s="18">
        <v>179.68</v>
      </c>
      <c r="E126" s="18">
        <v>6951.38</v>
      </c>
      <c r="F126" s="18">
        <v>-62.82</v>
      </c>
      <c r="G126" s="18">
        <v>299.19</v>
      </c>
    </row>
    <row r="127" spans="2:7" x14ac:dyDescent="0.3">
      <c r="B127" s="18">
        <v>8045</v>
      </c>
      <c r="C127" s="18">
        <v>89.29</v>
      </c>
      <c r="D127" s="18">
        <v>180.4</v>
      </c>
      <c r="E127" s="18">
        <v>6951.72</v>
      </c>
      <c r="F127" s="18">
        <v>-152.82</v>
      </c>
      <c r="G127" s="18">
        <v>299.13</v>
      </c>
    </row>
    <row r="128" spans="2:7" x14ac:dyDescent="0.3">
      <c r="B128" s="18">
        <v>8135</v>
      </c>
      <c r="C128" s="18">
        <v>88.58</v>
      </c>
      <c r="D128" s="18">
        <v>180.78</v>
      </c>
      <c r="E128" s="18">
        <v>6953.39</v>
      </c>
      <c r="F128" s="18">
        <v>-242.8</v>
      </c>
      <c r="G128" s="18">
        <v>298.2</v>
      </c>
    </row>
    <row r="129" spans="2:7" x14ac:dyDescent="0.3">
      <c r="B129" s="18">
        <v>8224</v>
      </c>
      <c r="C129" s="18">
        <v>88.98</v>
      </c>
      <c r="D129" s="18">
        <v>180.91</v>
      </c>
      <c r="E129" s="18">
        <v>6955.29</v>
      </c>
      <c r="F129" s="18">
        <v>-331.77</v>
      </c>
      <c r="G129" s="18">
        <v>296.89</v>
      </c>
    </row>
    <row r="130" spans="2:7" x14ac:dyDescent="0.3">
      <c r="B130" s="18">
        <v>8314</v>
      </c>
      <c r="C130" s="18">
        <v>89.11</v>
      </c>
      <c r="D130" s="18">
        <v>180.14</v>
      </c>
      <c r="E130" s="18">
        <v>6956.79</v>
      </c>
      <c r="F130" s="18">
        <v>-421.75</v>
      </c>
      <c r="G130" s="18">
        <v>296.07</v>
      </c>
    </row>
    <row r="131" spans="2:7" x14ac:dyDescent="0.3">
      <c r="B131" s="18">
        <v>8404</v>
      </c>
      <c r="C131" s="18">
        <v>89.85</v>
      </c>
      <c r="D131" s="18">
        <v>180.88</v>
      </c>
      <c r="E131" s="18">
        <v>6957.6</v>
      </c>
      <c r="F131" s="18">
        <v>-511.74</v>
      </c>
      <c r="G131" s="18">
        <v>295.27</v>
      </c>
    </row>
    <row r="132" spans="2:7" x14ac:dyDescent="0.3">
      <c r="B132" s="18">
        <v>8493</v>
      </c>
      <c r="C132" s="18">
        <v>90.62</v>
      </c>
      <c r="D132" s="18">
        <v>179.65</v>
      </c>
      <c r="E132" s="18">
        <v>6957.24</v>
      </c>
      <c r="F132" s="18">
        <v>-600.74</v>
      </c>
      <c r="G132" s="18">
        <v>294.85000000000002</v>
      </c>
    </row>
    <row r="133" spans="2:7" x14ac:dyDescent="0.3">
      <c r="B133" s="18">
        <v>8583</v>
      </c>
      <c r="C133" s="18">
        <v>90.15</v>
      </c>
      <c r="D133" s="18">
        <v>178.86</v>
      </c>
      <c r="E133" s="18">
        <v>6956.63</v>
      </c>
      <c r="F133" s="18">
        <v>-690.73</v>
      </c>
      <c r="G133" s="18">
        <v>296.02</v>
      </c>
    </row>
    <row r="134" spans="2:7" x14ac:dyDescent="0.3">
      <c r="B134" s="18">
        <v>8672</v>
      </c>
      <c r="C134" s="18">
        <v>89.85</v>
      </c>
      <c r="D134" s="18">
        <v>178.94</v>
      </c>
      <c r="E134" s="18">
        <v>6956.63</v>
      </c>
      <c r="F134" s="18">
        <v>-779.71</v>
      </c>
      <c r="G134" s="18">
        <v>297.73</v>
      </c>
    </row>
    <row r="135" spans="2:7" x14ac:dyDescent="0.3">
      <c r="B135" s="18">
        <v>8761</v>
      </c>
      <c r="C135" s="18">
        <v>90.18</v>
      </c>
      <c r="D135" s="18">
        <v>178.3</v>
      </c>
      <c r="E135" s="18">
        <v>6956.61</v>
      </c>
      <c r="F135" s="18">
        <v>-868.68</v>
      </c>
      <c r="G135" s="18">
        <v>299.88</v>
      </c>
    </row>
    <row r="136" spans="2:7" x14ac:dyDescent="0.3">
      <c r="B136" s="18">
        <v>8851</v>
      </c>
      <c r="C136" s="18">
        <v>87.51</v>
      </c>
      <c r="D136" s="18">
        <v>178.33</v>
      </c>
      <c r="E136" s="18">
        <v>6958.42</v>
      </c>
      <c r="F136" s="18">
        <v>-958.62</v>
      </c>
      <c r="G136" s="18">
        <v>302.52</v>
      </c>
    </row>
    <row r="137" spans="2:7" x14ac:dyDescent="0.3">
      <c r="B137" s="18">
        <v>8940</v>
      </c>
      <c r="C137" s="18">
        <v>87.63</v>
      </c>
      <c r="D137" s="18">
        <v>177.51</v>
      </c>
      <c r="E137" s="18">
        <v>6962.2</v>
      </c>
      <c r="F137" s="18">
        <v>-1047.48</v>
      </c>
      <c r="G137" s="18">
        <v>305.75</v>
      </c>
    </row>
    <row r="138" spans="2:7" x14ac:dyDescent="0.3">
      <c r="B138" s="18">
        <v>9030</v>
      </c>
      <c r="C138" s="18">
        <v>87.69</v>
      </c>
      <c r="D138" s="18">
        <v>177.49</v>
      </c>
      <c r="E138" s="18">
        <v>6965.87</v>
      </c>
      <c r="F138" s="18">
        <v>-1137.32</v>
      </c>
      <c r="G138" s="18">
        <v>309.67</v>
      </c>
    </row>
    <row r="139" spans="2:7" x14ac:dyDescent="0.3">
      <c r="B139" s="18">
        <v>9120</v>
      </c>
      <c r="C139" s="18">
        <v>88.25</v>
      </c>
      <c r="D139" s="18">
        <v>180.42</v>
      </c>
      <c r="E139" s="18">
        <v>6969.06</v>
      </c>
      <c r="F139" s="18">
        <v>-1227.24</v>
      </c>
      <c r="G139" s="18">
        <v>311.31</v>
      </c>
    </row>
    <row r="140" spans="2:7" x14ac:dyDescent="0.3">
      <c r="B140" s="18">
        <v>9209</v>
      </c>
      <c r="C140" s="18">
        <v>88.55</v>
      </c>
      <c r="D140" s="18">
        <v>179.89</v>
      </c>
      <c r="E140" s="18">
        <v>6971.54</v>
      </c>
      <c r="F140" s="18">
        <v>-1316.2</v>
      </c>
      <c r="G140" s="18">
        <v>311.07</v>
      </c>
    </row>
    <row r="141" spans="2:7" x14ac:dyDescent="0.3">
      <c r="B141" s="18">
        <v>9299</v>
      </c>
      <c r="C141" s="18">
        <v>88.83</v>
      </c>
      <c r="D141" s="18">
        <v>181.73</v>
      </c>
      <c r="E141" s="18">
        <v>6973.6</v>
      </c>
      <c r="F141" s="18">
        <v>-1406.16</v>
      </c>
      <c r="G141" s="18">
        <v>309.8</v>
      </c>
    </row>
    <row r="142" spans="2:7" x14ac:dyDescent="0.3">
      <c r="B142" s="18">
        <v>9388</v>
      </c>
      <c r="C142" s="18">
        <v>89.05</v>
      </c>
      <c r="D142" s="18">
        <v>181.49</v>
      </c>
      <c r="E142" s="18">
        <v>6975.25</v>
      </c>
      <c r="F142" s="18">
        <v>-1495.11</v>
      </c>
      <c r="G142" s="18">
        <v>307.3</v>
      </c>
    </row>
    <row r="143" spans="2:7" x14ac:dyDescent="0.3">
      <c r="B143" s="18">
        <v>9478</v>
      </c>
      <c r="C143" s="18">
        <v>90.18</v>
      </c>
      <c r="D143" s="18">
        <v>182.59</v>
      </c>
      <c r="E143" s="18">
        <v>6975.85</v>
      </c>
      <c r="F143" s="18">
        <v>-1585.05</v>
      </c>
      <c r="G143" s="18">
        <v>304.08999999999997</v>
      </c>
    </row>
    <row r="144" spans="2:7" x14ac:dyDescent="0.3">
      <c r="B144" s="18">
        <v>9567</v>
      </c>
      <c r="C144" s="18">
        <v>91.23</v>
      </c>
      <c r="D144" s="18">
        <v>183.55</v>
      </c>
      <c r="E144" s="18">
        <v>6974.76</v>
      </c>
      <c r="F144" s="18">
        <v>-1673.91</v>
      </c>
      <c r="G144" s="18">
        <v>299.33</v>
      </c>
    </row>
    <row r="145" spans="2:7" x14ac:dyDescent="0.3">
      <c r="B145" s="18">
        <v>9657</v>
      </c>
      <c r="C145" s="18">
        <v>91.17</v>
      </c>
      <c r="D145" s="18">
        <v>180.4</v>
      </c>
      <c r="E145" s="18">
        <v>6972.87</v>
      </c>
      <c r="F145" s="18">
        <v>-1763.83</v>
      </c>
      <c r="G145" s="18">
        <v>296.23</v>
      </c>
    </row>
    <row r="146" spans="2:7" x14ac:dyDescent="0.3">
      <c r="B146" s="18">
        <v>9746</v>
      </c>
      <c r="C146" s="18">
        <v>89.88</v>
      </c>
      <c r="D146" s="18">
        <v>177.18</v>
      </c>
      <c r="E146" s="18">
        <v>6972.06</v>
      </c>
      <c r="F146" s="18">
        <v>-1852.79</v>
      </c>
      <c r="G146" s="18">
        <v>298.11</v>
      </c>
    </row>
    <row r="147" spans="2:7" x14ac:dyDescent="0.3">
      <c r="B147" s="18">
        <v>9836</v>
      </c>
      <c r="C147" s="18">
        <v>90.59</v>
      </c>
      <c r="D147" s="18">
        <v>177.16</v>
      </c>
      <c r="E147" s="18">
        <v>6971.69</v>
      </c>
      <c r="F147" s="18">
        <v>-1942.68</v>
      </c>
      <c r="G147" s="18">
        <v>302.55</v>
      </c>
    </row>
    <row r="148" spans="2:7" x14ac:dyDescent="0.3">
      <c r="B148" s="18">
        <v>9925</v>
      </c>
      <c r="C148" s="18">
        <v>88.34</v>
      </c>
      <c r="D148" s="18">
        <v>177.76</v>
      </c>
      <c r="E148" s="18">
        <v>6972.52</v>
      </c>
      <c r="F148" s="18">
        <v>-2031.58</v>
      </c>
      <c r="G148" s="18">
        <v>306.5</v>
      </c>
    </row>
    <row r="149" spans="2:7" x14ac:dyDescent="0.3">
      <c r="B149" s="18">
        <v>10015</v>
      </c>
      <c r="C149" s="18">
        <v>88.37</v>
      </c>
      <c r="D149" s="18">
        <v>178.15</v>
      </c>
      <c r="E149" s="18">
        <v>6975.1</v>
      </c>
      <c r="F149" s="18">
        <v>-2121.4899999999998</v>
      </c>
      <c r="G149" s="18">
        <v>309.70999999999998</v>
      </c>
    </row>
    <row r="150" spans="2:7" x14ac:dyDescent="0.3">
      <c r="B150" s="18">
        <v>10105</v>
      </c>
      <c r="C150" s="18">
        <v>88.77</v>
      </c>
      <c r="D150" s="18">
        <v>177.95</v>
      </c>
      <c r="E150" s="18">
        <v>6977.35</v>
      </c>
      <c r="F150" s="18">
        <v>-2211.41</v>
      </c>
      <c r="G150" s="18">
        <v>312.77</v>
      </c>
    </row>
    <row r="151" spans="2:7" x14ac:dyDescent="0.3">
      <c r="B151" s="18">
        <v>10194</v>
      </c>
      <c r="C151" s="18">
        <v>89.35</v>
      </c>
      <c r="D151" s="18">
        <v>178.13</v>
      </c>
      <c r="E151" s="18">
        <v>6978.81</v>
      </c>
      <c r="F151" s="18">
        <v>-2300.34</v>
      </c>
      <c r="G151" s="18">
        <v>315.81</v>
      </c>
    </row>
    <row r="152" spans="2:7" x14ac:dyDescent="0.3">
      <c r="B152" s="18">
        <v>10283</v>
      </c>
      <c r="C152" s="18">
        <v>90.71</v>
      </c>
      <c r="D152" s="18">
        <v>178.25</v>
      </c>
      <c r="E152" s="18">
        <v>6978.76</v>
      </c>
      <c r="F152" s="18">
        <v>-2389.3000000000002</v>
      </c>
      <c r="G152" s="18">
        <v>318.62</v>
      </c>
    </row>
    <row r="153" spans="2:7" x14ac:dyDescent="0.3">
      <c r="B153" s="18">
        <v>10373</v>
      </c>
      <c r="C153" s="18">
        <v>91.48</v>
      </c>
      <c r="D153" s="18">
        <v>178.85</v>
      </c>
      <c r="E153" s="18">
        <v>6977.04</v>
      </c>
      <c r="F153" s="18">
        <v>-2479.25</v>
      </c>
      <c r="G153" s="18">
        <v>320.89999999999998</v>
      </c>
    </row>
    <row r="154" spans="2:7" x14ac:dyDescent="0.3">
      <c r="B154" s="18">
        <v>10462</v>
      </c>
      <c r="C154" s="18">
        <v>89.72</v>
      </c>
      <c r="D154" s="18">
        <v>178.03</v>
      </c>
      <c r="E154" s="18">
        <v>6976.11</v>
      </c>
      <c r="F154" s="18">
        <v>-2568.21</v>
      </c>
      <c r="G154" s="18">
        <v>323.32</v>
      </c>
    </row>
    <row r="155" spans="2:7" x14ac:dyDescent="0.3">
      <c r="B155" s="18">
        <v>10552</v>
      </c>
      <c r="C155" s="18">
        <v>89.91</v>
      </c>
      <c r="D155" s="18">
        <v>177.95</v>
      </c>
      <c r="E155" s="18">
        <v>6976.4</v>
      </c>
      <c r="F155" s="18">
        <v>-2658.15</v>
      </c>
      <c r="G155" s="18">
        <v>326.48</v>
      </c>
    </row>
    <row r="156" spans="2:7" x14ac:dyDescent="0.3">
      <c r="B156" s="18">
        <v>10641</v>
      </c>
      <c r="C156" s="18">
        <v>87.57</v>
      </c>
      <c r="D156" s="18">
        <v>178.52</v>
      </c>
      <c r="E156" s="18">
        <v>6978.36</v>
      </c>
      <c r="F156" s="18">
        <v>-2747.08</v>
      </c>
      <c r="G156" s="18">
        <v>329.22</v>
      </c>
    </row>
    <row r="157" spans="2:7" x14ac:dyDescent="0.3">
      <c r="B157" s="18">
        <v>10731</v>
      </c>
      <c r="C157" s="18">
        <v>87.47</v>
      </c>
      <c r="D157" s="18">
        <v>178.47</v>
      </c>
      <c r="E157" s="18">
        <v>6982.25</v>
      </c>
      <c r="F157" s="18">
        <v>-2836.97</v>
      </c>
      <c r="G157" s="18">
        <v>331.58</v>
      </c>
    </row>
    <row r="158" spans="2:7" x14ac:dyDescent="0.3">
      <c r="B158" s="18">
        <v>10821</v>
      </c>
      <c r="C158" s="18">
        <v>86.98</v>
      </c>
      <c r="D158" s="18">
        <v>181.52</v>
      </c>
      <c r="E158" s="18">
        <v>6986.61</v>
      </c>
      <c r="F158" s="18">
        <v>-2926.85</v>
      </c>
      <c r="G158" s="18">
        <v>331.59</v>
      </c>
    </row>
    <row r="159" spans="2:7" x14ac:dyDescent="0.3">
      <c r="B159" s="18">
        <v>10910</v>
      </c>
      <c r="C159" s="18">
        <v>86.98</v>
      </c>
      <c r="D159" s="18">
        <v>181.58</v>
      </c>
      <c r="E159" s="18">
        <v>6991.3</v>
      </c>
      <c r="F159" s="18">
        <v>-3015.7</v>
      </c>
      <c r="G159" s="18">
        <v>329.18</v>
      </c>
    </row>
    <row r="160" spans="2:7" x14ac:dyDescent="0.3">
      <c r="B160" s="18">
        <v>11000</v>
      </c>
      <c r="C160" s="18">
        <v>87.32</v>
      </c>
      <c r="D160" s="18">
        <v>181.64</v>
      </c>
      <c r="E160" s="18">
        <v>6995.77</v>
      </c>
      <c r="F160" s="18">
        <v>-3105.55</v>
      </c>
      <c r="G160" s="18">
        <v>326.66000000000003</v>
      </c>
    </row>
    <row r="161" spans="2:7" x14ac:dyDescent="0.3">
      <c r="B161" s="18">
        <v>11089</v>
      </c>
      <c r="C161" s="18">
        <v>89.29</v>
      </c>
      <c r="D161" s="18">
        <v>181.36</v>
      </c>
      <c r="E161" s="18">
        <v>6998.41</v>
      </c>
      <c r="F161" s="18">
        <v>-3194.47</v>
      </c>
      <c r="G161" s="18">
        <v>324.33</v>
      </c>
    </row>
    <row r="162" spans="2:7" x14ac:dyDescent="0.3">
      <c r="B162" s="18">
        <v>11179</v>
      </c>
      <c r="C162" s="18">
        <v>88.83</v>
      </c>
      <c r="D162" s="18">
        <v>180.53</v>
      </c>
      <c r="E162" s="18">
        <v>6999.88</v>
      </c>
      <c r="F162" s="18">
        <v>-3284.45</v>
      </c>
      <c r="G162" s="18">
        <v>322.85000000000002</v>
      </c>
    </row>
    <row r="163" spans="2:7" x14ac:dyDescent="0.3">
      <c r="B163" s="18">
        <v>11268</v>
      </c>
      <c r="C163" s="18">
        <v>89.17</v>
      </c>
      <c r="D163" s="18">
        <v>180.8</v>
      </c>
      <c r="E163" s="18">
        <v>7001.44</v>
      </c>
      <c r="F163" s="18">
        <v>-3373.43</v>
      </c>
      <c r="G163" s="18">
        <v>321.81</v>
      </c>
    </row>
    <row r="164" spans="2:7" x14ac:dyDescent="0.3">
      <c r="B164" s="18">
        <v>11358</v>
      </c>
      <c r="C164" s="18">
        <v>90.18</v>
      </c>
      <c r="D164" s="18">
        <v>180.66</v>
      </c>
      <c r="E164" s="18">
        <v>7001.95</v>
      </c>
      <c r="F164" s="18">
        <v>-3463.42</v>
      </c>
      <c r="G164" s="18">
        <v>320.67</v>
      </c>
    </row>
    <row r="165" spans="2:7" x14ac:dyDescent="0.3">
      <c r="B165" s="18">
        <v>11448</v>
      </c>
      <c r="C165" s="18">
        <v>90.86</v>
      </c>
      <c r="D165" s="18">
        <v>180.04</v>
      </c>
      <c r="E165" s="18">
        <v>7001.13</v>
      </c>
      <c r="F165" s="18">
        <v>-3553.41</v>
      </c>
      <c r="G165" s="18">
        <v>320.12</v>
      </c>
    </row>
    <row r="166" spans="2:7" x14ac:dyDescent="0.3">
      <c r="B166" s="18">
        <v>11537</v>
      </c>
      <c r="C166" s="18">
        <v>91.39</v>
      </c>
      <c r="D166" s="18">
        <v>179.3</v>
      </c>
      <c r="E166" s="18">
        <v>6999.38</v>
      </c>
      <c r="F166" s="18">
        <v>-3642.39</v>
      </c>
      <c r="G166" s="18">
        <v>320.63</v>
      </c>
    </row>
    <row r="167" spans="2:7" x14ac:dyDescent="0.3">
      <c r="B167" s="18">
        <v>11627</v>
      </c>
      <c r="C167" s="18">
        <v>90.22</v>
      </c>
      <c r="D167" s="18">
        <v>180.44</v>
      </c>
      <c r="E167" s="18">
        <v>6998.12</v>
      </c>
      <c r="F167" s="18">
        <v>-3732.38</v>
      </c>
      <c r="G167" s="18">
        <v>320.83</v>
      </c>
    </row>
    <row r="168" spans="2:7" x14ac:dyDescent="0.3">
      <c r="B168" s="18">
        <v>11716</v>
      </c>
      <c r="C168" s="18">
        <v>90.59</v>
      </c>
      <c r="D168" s="18">
        <v>180.37</v>
      </c>
      <c r="E168" s="18">
        <v>6997.49</v>
      </c>
      <c r="F168" s="18">
        <v>-3821.38</v>
      </c>
      <c r="G168" s="18">
        <v>320.2</v>
      </c>
    </row>
    <row r="169" spans="2:7" x14ac:dyDescent="0.3">
      <c r="B169" s="18">
        <v>11808</v>
      </c>
      <c r="C169" s="18">
        <v>91.02</v>
      </c>
      <c r="D169" s="18">
        <v>179.7</v>
      </c>
      <c r="E169" s="18">
        <v>6996.2</v>
      </c>
      <c r="F169" s="18">
        <v>-3913.37</v>
      </c>
      <c r="G169" s="18">
        <v>320.14999999999998</v>
      </c>
    </row>
    <row r="170" spans="2:7" x14ac:dyDescent="0.3">
      <c r="B170" s="18">
        <v>11902</v>
      </c>
      <c r="C170" s="18">
        <v>91.26</v>
      </c>
      <c r="D170" s="18">
        <v>179.06</v>
      </c>
      <c r="E170" s="18">
        <v>6994.33</v>
      </c>
      <c r="F170" s="18">
        <v>-4007.34</v>
      </c>
      <c r="G170" s="18">
        <v>321.16000000000003</v>
      </c>
    </row>
    <row r="171" spans="2:7" x14ac:dyDescent="0.3">
      <c r="B171" s="18">
        <v>11994</v>
      </c>
      <c r="C171" s="18">
        <v>90.52</v>
      </c>
      <c r="D171" s="18">
        <v>180.25</v>
      </c>
      <c r="E171" s="18">
        <v>6992.9</v>
      </c>
      <c r="F171" s="18">
        <v>-4099.33</v>
      </c>
      <c r="G171" s="18">
        <v>321.72000000000003</v>
      </c>
    </row>
    <row r="172" spans="2:7" x14ac:dyDescent="0.3">
      <c r="B172" s="18">
        <v>12085</v>
      </c>
      <c r="C172" s="18">
        <v>89.23</v>
      </c>
      <c r="D172" s="18">
        <v>177.04</v>
      </c>
      <c r="E172" s="18">
        <v>6993.1</v>
      </c>
      <c r="F172" s="18">
        <v>-4190.29</v>
      </c>
      <c r="G172" s="18">
        <v>323.87</v>
      </c>
    </row>
    <row r="173" spans="2:7" x14ac:dyDescent="0.3">
      <c r="B173" s="18">
        <v>12178</v>
      </c>
      <c r="C173" s="18">
        <v>89.78</v>
      </c>
      <c r="D173" s="18">
        <v>176.88</v>
      </c>
      <c r="E173" s="18">
        <v>6993.9</v>
      </c>
      <c r="F173" s="18">
        <v>-4283.1499999999996</v>
      </c>
      <c r="G173" s="18">
        <v>328.8</v>
      </c>
    </row>
    <row r="174" spans="2:7" x14ac:dyDescent="0.3">
      <c r="B174" s="18">
        <v>12268</v>
      </c>
      <c r="C174" s="18">
        <v>88.43</v>
      </c>
      <c r="D174" s="18">
        <v>178.4</v>
      </c>
      <c r="E174" s="18">
        <v>6995.31</v>
      </c>
      <c r="F174" s="18">
        <v>-4373.0600000000004</v>
      </c>
      <c r="G174" s="18">
        <v>332.51</v>
      </c>
    </row>
    <row r="175" spans="2:7" x14ac:dyDescent="0.3">
      <c r="B175" s="18">
        <v>12362</v>
      </c>
      <c r="C175" s="18">
        <v>89.26</v>
      </c>
      <c r="D175" s="18">
        <v>181.65</v>
      </c>
      <c r="E175" s="18">
        <v>6997.2</v>
      </c>
      <c r="F175" s="18">
        <v>-4467.03</v>
      </c>
      <c r="G175" s="18">
        <v>332.47</v>
      </c>
    </row>
    <row r="176" spans="2:7" x14ac:dyDescent="0.3">
      <c r="B176" s="18">
        <v>12453</v>
      </c>
      <c r="C176" s="18">
        <v>90.03</v>
      </c>
      <c r="D176" s="18">
        <v>181.05</v>
      </c>
      <c r="E176" s="18">
        <v>6997.76</v>
      </c>
      <c r="F176" s="18">
        <v>-4558</v>
      </c>
      <c r="G176" s="18">
        <v>330.32</v>
      </c>
    </row>
    <row r="177" spans="2:7" x14ac:dyDescent="0.3">
      <c r="B177" s="18">
        <v>12545</v>
      </c>
      <c r="C177" s="18">
        <v>90.8</v>
      </c>
      <c r="D177" s="18">
        <v>180.8</v>
      </c>
      <c r="E177" s="18">
        <v>6997.1</v>
      </c>
      <c r="F177" s="18">
        <v>-4649.99</v>
      </c>
      <c r="G177" s="18">
        <v>328.84</v>
      </c>
    </row>
    <row r="178" spans="2:7" x14ac:dyDescent="0.3">
      <c r="B178" s="18">
        <v>12637</v>
      </c>
      <c r="C178" s="18">
        <v>88.95</v>
      </c>
      <c r="D178" s="18">
        <v>180.67</v>
      </c>
      <c r="E178" s="18">
        <v>6997.3</v>
      </c>
      <c r="F178" s="18">
        <v>-4741.97</v>
      </c>
      <c r="G178" s="18">
        <v>327.66000000000003</v>
      </c>
    </row>
    <row r="179" spans="2:7" x14ac:dyDescent="0.3">
      <c r="B179" s="18">
        <v>12727</v>
      </c>
      <c r="C179" s="18">
        <v>89.35</v>
      </c>
      <c r="D179" s="18">
        <v>180.57</v>
      </c>
      <c r="E179" s="18">
        <v>6998.63</v>
      </c>
      <c r="F179" s="18">
        <v>-4831.96</v>
      </c>
      <c r="G179" s="18">
        <v>326.68</v>
      </c>
    </row>
    <row r="180" spans="2:7" x14ac:dyDescent="0.3">
      <c r="B180" s="18">
        <v>12817</v>
      </c>
      <c r="C180" s="18">
        <v>87.9</v>
      </c>
      <c r="D180" s="18">
        <v>179.35</v>
      </c>
      <c r="E180" s="18">
        <v>7000.79</v>
      </c>
      <c r="F180" s="18">
        <v>-4921.93</v>
      </c>
      <c r="G180" s="18">
        <v>326.75</v>
      </c>
    </row>
    <row r="181" spans="2:7" x14ac:dyDescent="0.3">
      <c r="B181" s="18">
        <v>12906</v>
      </c>
      <c r="C181" s="18">
        <v>87.97</v>
      </c>
      <c r="D181" s="18">
        <v>179.19</v>
      </c>
      <c r="E181" s="18">
        <v>7004</v>
      </c>
      <c r="F181" s="18">
        <v>-5010.8599999999997</v>
      </c>
      <c r="G181" s="18">
        <v>327.88</v>
      </c>
    </row>
    <row r="182" spans="2:7" x14ac:dyDescent="0.3">
      <c r="B182" s="18">
        <v>12996</v>
      </c>
      <c r="C182" s="18">
        <v>88.18</v>
      </c>
      <c r="D182" s="18">
        <v>179.15</v>
      </c>
      <c r="E182" s="18">
        <v>7007.02</v>
      </c>
      <c r="F182" s="18">
        <v>-5100.8</v>
      </c>
      <c r="G182" s="18">
        <v>329.18</v>
      </c>
    </row>
    <row r="183" spans="2:7" x14ac:dyDescent="0.3">
      <c r="B183" s="18">
        <v>13086</v>
      </c>
      <c r="C183" s="18">
        <v>88.46</v>
      </c>
      <c r="D183" s="18">
        <v>178.86</v>
      </c>
      <c r="E183" s="18">
        <v>7009.66</v>
      </c>
      <c r="F183" s="18">
        <v>-5190.75</v>
      </c>
      <c r="G183" s="18">
        <v>330.74</v>
      </c>
    </row>
    <row r="184" spans="2:7" x14ac:dyDescent="0.3">
      <c r="B184" s="18">
        <v>13175</v>
      </c>
      <c r="C184" s="18">
        <v>88.15</v>
      </c>
      <c r="D184" s="18">
        <v>180.51</v>
      </c>
      <c r="E184" s="18">
        <v>7012.3</v>
      </c>
      <c r="F184" s="18">
        <v>-5279.71</v>
      </c>
      <c r="G184" s="18">
        <v>331.23</v>
      </c>
    </row>
    <row r="185" spans="2:7" x14ac:dyDescent="0.3">
      <c r="B185" s="18">
        <v>13264</v>
      </c>
      <c r="C185" s="18">
        <v>88.46</v>
      </c>
      <c r="D185" s="18">
        <v>180.24</v>
      </c>
      <c r="E185" s="18">
        <v>7014.93</v>
      </c>
      <c r="F185" s="18">
        <v>-5368.67</v>
      </c>
      <c r="G185" s="18">
        <v>330.65</v>
      </c>
    </row>
    <row r="186" spans="2:7" x14ac:dyDescent="0.3">
      <c r="B186" s="18">
        <v>13354</v>
      </c>
      <c r="C186" s="18">
        <v>89.04</v>
      </c>
      <c r="D186" s="18">
        <v>181.03</v>
      </c>
      <c r="E186" s="18">
        <v>7016.89</v>
      </c>
      <c r="F186" s="18">
        <v>-5458.64</v>
      </c>
      <c r="G186" s="18">
        <v>329.65</v>
      </c>
    </row>
    <row r="187" spans="2:7" x14ac:dyDescent="0.3">
      <c r="B187" s="18">
        <v>13443</v>
      </c>
      <c r="C187" s="18">
        <v>89.69</v>
      </c>
      <c r="D187" s="18">
        <v>181.22</v>
      </c>
      <c r="E187" s="18">
        <v>7017.88</v>
      </c>
      <c r="F187" s="18">
        <v>-5547.61</v>
      </c>
      <c r="G187" s="18">
        <v>327.91</v>
      </c>
    </row>
    <row r="188" spans="2:7" x14ac:dyDescent="0.3">
      <c r="B188" s="18">
        <v>13533</v>
      </c>
      <c r="C188" s="18">
        <v>90.68</v>
      </c>
      <c r="D188" s="18">
        <v>180.49</v>
      </c>
      <c r="E188" s="18">
        <v>7017.59</v>
      </c>
      <c r="F188" s="18">
        <v>-5637.6</v>
      </c>
      <c r="G188" s="18">
        <v>326.56</v>
      </c>
    </row>
    <row r="189" spans="2:7" x14ac:dyDescent="0.3">
      <c r="B189" s="18">
        <v>13622</v>
      </c>
      <c r="C189" s="18">
        <v>90.99</v>
      </c>
      <c r="D189" s="18">
        <v>180.77</v>
      </c>
      <c r="E189" s="18">
        <v>7016.29</v>
      </c>
      <c r="F189" s="18">
        <v>-5726.59</v>
      </c>
      <c r="G189" s="18">
        <v>325.58999999999997</v>
      </c>
    </row>
    <row r="190" spans="2:7" x14ac:dyDescent="0.3">
      <c r="B190" s="18">
        <v>13712</v>
      </c>
      <c r="C190" s="18">
        <v>91.76</v>
      </c>
      <c r="D190" s="18">
        <v>180.9</v>
      </c>
      <c r="E190" s="18">
        <v>7014.13</v>
      </c>
      <c r="F190" s="18">
        <v>-5816.55</v>
      </c>
      <c r="G190" s="18">
        <v>324.27</v>
      </c>
    </row>
    <row r="191" spans="2:7" x14ac:dyDescent="0.3">
      <c r="B191" s="18">
        <v>13801</v>
      </c>
      <c r="C191" s="18">
        <v>92.4</v>
      </c>
      <c r="D191" s="18">
        <v>181.24</v>
      </c>
      <c r="E191" s="18">
        <v>7010.9</v>
      </c>
      <c r="F191" s="18">
        <v>-5905.48</v>
      </c>
      <c r="G191" s="18">
        <v>322.61</v>
      </c>
    </row>
    <row r="192" spans="2:7" x14ac:dyDescent="0.3">
      <c r="B192" s="18">
        <v>13891</v>
      </c>
      <c r="C192" s="18">
        <v>90</v>
      </c>
      <c r="D192" s="18">
        <v>181.45</v>
      </c>
      <c r="E192" s="18">
        <v>7009.02</v>
      </c>
      <c r="F192" s="18">
        <v>-5995.43</v>
      </c>
      <c r="G192" s="18">
        <v>320.5</v>
      </c>
    </row>
    <row r="193" spans="2:7" x14ac:dyDescent="0.3">
      <c r="B193">
        <v>13980</v>
      </c>
      <c r="C193">
        <v>90.22</v>
      </c>
      <c r="D193">
        <v>181.65</v>
      </c>
      <c r="E193">
        <v>7008.84</v>
      </c>
      <c r="F193">
        <v>-6084.39</v>
      </c>
      <c r="G193">
        <v>318.08999999999997</v>
      </c>
    </row>
    <row r="194" spans="2:7" x14ac:dyDescent="0.3">
      <c r="B194">
        <v>14070</v>
      </c>
      <c r="C194">
        <v>89.97</v>
      </c>
      <c r="D194">
        <v>181.38</v>
      </c>
      <c r="E194">
        <v>7008.7</v>
      </c>
      <c r="F194">
        <v>-6174.36</v>
      </c>
      <c r="G194">
        <v>315.70999999999998</v>
      </c>
    </row>
    <row r="195" spans="2:7" x14ac:dyDescent="0.3">
      <c r="B195">
        <v>14159</v>
      </c>
      <c r="C195">
        <v>89.88</v>
      </c>
      <c r="D195">
        <v>181.66</v>
      </c>
      <c r="E195">
        <v>7008.81</v>
      </c>
      <c r="F195">
        <v>-6263.33</v>
      </c>
      <c r="G195">
        <v>313.35000000000002</v>
      </c>
    </row>
    <row r="196" spans="2:7" x14ac:dyDescent="0.3">
      <c r="B196">
        <v>14248</v>
      </c>
      <c r="C196">
        <v>89.69</v>
      </c>
      <c r="D196">
        <v>181.78</v>
      </c>
      <c r="E196">
        <v>7009.15</v>
      </c>
      <c r="F196">
        <v>-6352.29</v>
      </c>
      <c r="G196">
        <v>310.68</v>
      </c>
    </row>
    <row r="197" spans="2:7" x14ac:dyDescent="0.3">
      <c r="B197">
        <v>14338</v>
      </c>
      <c r="C197">
        <v>90.28</v>
      </c>
      <c r="D197">
        <v>181.13</v>
      </c>
      <c r="E197">
        <v>7009.17</v>
      </c>
      <c r="F197">
        <v>-6442.26</v>
      </c>
      <c r="G197">
        <v>308.39999999999998</v>
      </c>
    </row>
    <row r="198" spans="2:7" x14ac:dyDescent="0.3">
      <c r="B198">
        <v>14427</v>
      </c>
      <c r="C198">
        <v>90.77</v>
      </c>
      <c r="D198">
        <v>181.02</v>
      </c>
      <c r="E198">
        <v>7008.35</v>
      </c>
      <c r="F198">
        <v>-6531.24</v>
      </c>
      <c r="G198">
        <v>306.73</v>
      </c>
    </row>
    <row r="199" spans="2:7" x14ac:dyDescent="0.3">
      <c r="B199">
        <v>14517</v>
      </c>
      <c r="C199">
        <v>91.32</v>
      </c>
      <c r="D199">
        <v>180.79</v>
      </c>
      <c r="E199">
        <v>7006.71</v>
      </c>
      <c r="F199">
        <v>-6621.21</v>
      </c>
      <c r="G199">
        <v>305.31</v>
      </c>
    </row>
    <row r="200" spans="2:7" x14ac:dyDescent="0.3">
      <c r="B200">
        <v>14606</v>
      </c>
      <c r="C200">
        <v>91.91</v>
      </c>
      <c r="D200">
        <v>180.44</v>
      </c>
      <c r="E200">
        <v>7004.2</v>
      </c>
      <c r="F200">
        <v>-6710.17</v>
      </c>
      <c r="G200">
        <v>304.35000000000002</v>
      </c>
    </row>
    <row r="201" spans="2:7" x14ac:dyDescent="0.3">
      <c r="B201">
        <v>14696</v>
      </c>
      <c r="C201">
        <v>92.8</v>
      </c>
      <c r="D201">
        <v>180.01</v>
      </c>
      <c r="E201">
        <v>7000.51</v>
      </c>
      <c r="F201">
        <v>-6800.09</v>
      </c>
      <c r="G201">
        <v>304</v>
      </c>
    </row>
    <row r="202" spans="2:7" x14ac:dyDescent="0.3">
      <c r="B202">
        <v>14786</v>
      </c>
      <c r="C202">
        <v>89.94</v>
      </c>
      <c r="D202">
        <v>180.05</v>
      </c>
      <c r="E202">
        <v>6998.35</v>
      </c>
      <c r="F202">
        <v>-6890.06</v>
      </c>
      <c r="G202">
        <v>303.95</v>
      </c>
    </row>
    <row r="203" spans="2:7" x14ac:dyDescent="0.3">
      <c r="B203">
        <v>14875</v>
      </c>
      <c r="C203">
        <v>90.28</v>
      </c>
      <c r="D203">
        <v>180.14</v>
      </c>
      <c r="E203">
        <v>6998.18</v>
      </c>
      <c r="F203">
        <v>-6979.06</v>
      </c>
      <c r="G203">
        <v>303.8</v>
      </c>
    </row>
    <row r="204" spans="2:7" x14ac:dyDescent="0.3">
      <c r="B204">
        <v>14964</v>
      </c>
      <c r="C204">
        <v>90.65</v>
      </c>
      <c r="D204">
        <v>179.5</v>
      </c>
      <c r="E204">
        <v>6997.46</v>
      </c>
      <c r="F204">
        <v>-7068.05</v>
      </c>
      <c r="G204">
        <v>304.08</v>
      </c>
    </row>
    <row r="205" spans="2:7" x14ac:dyDescent="0.3">
      <c r="B205">
        <v>15054</v>
      </c>
      <c r="C205">
        <v>91.23</v>
      </c>
      <c r="D205">
        <v>179.27</v>
      </c>
      <c r="E205">
        <v>6995.98</v>
      </c>
      <c r="F205">
        <v>-7158.04</v>
      </c>
      <c r="G205">
        <v>305.05</v>
      </c>
    </row>
    <row r="206" spans="2:7" x14ac:dyDescent="0.3">
      <c r="B206">
        <v>15144</v>
      </c>
      <c r="C206">
        <v>91.11</v>
      </c>
      <c r="D206">
        <v>179.49</v>
      </c>
      <c r="E206">
        <v>6994.15</v>
      </c>
      <c r="F206">
        <v>-7248.01</v>
      </c>
      <c r="G206">
        <v>306.02</v>
      </c>
    </row>
    <row r="207" spans="2:7" x14ac:dyDescent="0.3">
      <c r="B207" s="2">
        <v>15233</v>
      </c>
      <c r="C207">
        <v>91.78</v>
      </c>
      <c r="D207">
        <v>179.83</v>
      </c>
      <c r="E207">
        <v>6991.9</v>
      </c>
      <c r="F207">
        <v>-7336.98</v>
      </c>
      <c r="G207">
        <v>306.55</v>
      </c>
    </row>
    <row r="208" spans="2:7" x14ac:dyDescent="0.3">
      <c r="B208" s="2">
        <v>15323</v>
      </c>
      <c r="C208">
        <v>92.03</v>
      </c>
      <c r="D208">
        <v>179.66</v>
      </c>
      <c r="E208">
        <v>6988.91</v>
      </c>
      <c r="F208">
        <v>-7426.93</v>
      </c>
      <c r="G208">
        <v>306.95</v>
      </c>
    </row>
    <row r="209" spans="2:7" x14ac:dyDescent="0.3">
      <c r="B209" s="2">
        <v>15412</v>
      </c>
      <c r="C209">
        <v>90.03</v>
      </c>
      <c r="D209">
        <v>178.54</v>
      </c>
      <c r="E209">
        <v>6987.31</v>
      </c>
      <c r="F209">
        <v>-7515.9</v>
      </c>
      <c r="G209">
        <v>308.35000000000002</v>
      </c>
    </row>
    <row r="210" spans="2:7" x14ac:dyDescent="0.3">
      <c r="B210" s="2">
        <v>15502</v>
      </c>
      <c r="C210">
        <v>90.31</v>
      </c>
      <c r="D210">
        <v>178.46</v>
      </c>
      <c r="E210">
        <v>6987.04</v>
      </c>
      <c r="F210">
        <v>-7605.87</v>
      </c>
      <c r="G210">
        <v>310.7</v>
      </c>
    </row>
    <row r="211" spans="2:7" x14ac:dyDescent="0.3">
      <c r="B211" s="2">
        <v>15591</v>
      </c>
      <c r="C211">
        <v>90.71</v>
      </c>
      <c r="D211">
        <v>178.36</v>
      </c>
      <c r="E211">
        <v>6986.25</v>
      </c>
      <c r="F211">
        <v>-7694.83</v>
      </c>
      <c r="G211">
        <v>313.17</v>
      </c>
    </row>
    <row r="212" spans="2:7" x14ac:dyDescent="0.3">
      <c r="B212" s="2">
        <v>15681</v>
      </c>
      <c r="C212">
        <v>92.06</v>
      </c>
      <c r="D212">
        <v>178.68</v>
      </c>
      <c r="E212">
        <v>6984.08</v>
      </c>
      <c r="F212">
        <v>-7784.77</v>
      </c>
      <c r="G212">
        <v>315.5</v>
      </c>
    </row>
    <row r="213" spans="2:7" x14ac:dyDescent="0.3">
      <c r="B213" s="2">
        <v>15770</v>
      </c>
      <c r="C213">
        <v>91.29</v>
      </c>
      <c r="D213">
        <v>179.98</v>
      </c>
      <c r="E213">
        <v>6981.48</v>
      </c>
      <c r="F213">
        <v>-7873.73</v>
      </c>
      <c r="G213">
        <v>316.54000000000002</v>
      </c>
    </row>
    <row r="214" spans="2:7" x14ac:dyDescent="0.3">
      <c r="B214" s="2">
        <v>15860</v>
      </c>
      <c r="C214">
        <v>91.91</v>
      </c>
      <c r="D214">
        <v>180.12</v>
      </c>
      <c r="E214">
        <v>6978.96</v>
      </c>
      <c r="F214">
        <v>-7963.69</v>
      </c>
      <c r="G214">
        <v>316.45999999999998</v>
      </c>
    </row>
    <row r="215" spans="2:7" x14ac:dyDescent="0.3">
      <c r="B215" s="2">
        <v>15949</v>
      </c>
      <c r="C215">
        <v>92.37</v>
      </c>
      <c r="D215">
        <v>179.96</v>
      </c>
      <c r="E215">
        <v>6975.64</v>
      </c>
      <c r="F215">
        <v>-8052.63</v>
      </c>
      <c r="G215">
        <v>316.39999999999998</v>
      </c>
    </row>
    <row r="216" spans="2:7" x14ac:dyDescent="0.3">
      <c r="B216" s="2">
        <v>16039</v>
      </c>
      <c r="C216">
        <v>91.08</v>
      </c>
      <c r="D216">
        <v>180.01</v>
      </c>
      <c r="E216">
        <v>6972.93</v>
      </c>
      <c r="F216">
        <v>-8142.58</v>
      </c>
      <c r="G216">
        <v>316.42</v>
      </c>
    </row>
    <row r="217" spans="2:7" x14ac:dyDescent="0.3">
      <c r="B217" s="2">
        <v>16128</v>
      </c>
      <c r="C217">
        <v>91.57</v>
      </c>
      <c r="D217">
        <v>179.97</v>
      </c>
      <c r="E217">
        <v>6970.87</v>
      </c>
      <c r="F217">
        <v>-8231.56</v>
      </c>
      <c r="G217">
        <v>316.44</v>
      </c>
    </row>
    <row r="218" spans="2:7" x14ac:dyDescent="0.3">
      <c r="B218" s="2">
        <v>16218</v>
      </c>
      <c r="C218">
        <v>91.85</v>
      </c>
      <c r="D218">
        <v>179.68</v>
      </c>
      <c r="E218">
        <v>6968.19</v>
      </c>
      <c r="F218">
        <v>-8321.52</v>
      </c>
      <c r="G218">
        <v>316.70999999999998</v>
      </c>
    </row>
    <row r="219" spans="2:7" x14ac:dyDescent="0.3">
      <c r="B219" s="2">
        <v>16307</v>
      </c>
      <c r="C219">
        <v>90.37</v>
      </c>
      <c r="D219">
        <v>180.55</v>
      </c>
      <c r="E219">
        <v>6966.46</v>
      </c>
      <c r="F219">
        <v>-8410.5</v>
      </c>
      <c r="G219">
        <v>316.52999999999997</v>
      </c>
    </row>
    <row r="220" spans="2:7" x14ac:dyDescent="0.3">
      <c r="B220" s="2">
        <v>16397</v>
      </c>
      <c r="C220">
        <v>91.26</v>
      </c>
      <c r="D220">
        <v>180.44</v>
      </c>
      <c r="E220">
        <v>6965.18</v>
      </c>
      <c r="F220">
        <v>-8500.49</v>
      </c>
      <c r="G220">
        <v>315.75</v>
      </c>
    </row>
    <row r="221" spans="2:7" x14ac:dyDescent="0.3">
      <c r="B221" s="2">
        <v>16487</v>
      </c>
      <c r="C221">
        <v>91.45</v>
      </c>
      <c r="D221">
        <v>180.05</v>
      </c>
      <c r="E221">
        <v>6963.05</v>
      </c>
      <c r="F221">
        <v>-8590.4599999999991</v>
      </c>
      <c r="G221">
        <v>315.37</v>
      </c>
    </row>
    <row r="222" spans="2:7" x14ac:dyDescent="0.3">
      <c r="B222" s="2">
        <v>16576</v>
      </c>
      <c r="C222">
        <v>92.09</v>
      </c>
      <c r="D222">
        <v>179.97</v>
      </c>
      <c r="E222">
        <v>6960.3</v>
      </c>
      <c r="F222">
        <v>-8679.42</v>
      </c>
      <c r="G222">
        <v>315.35000000000002</v>
      </c>
    </row>
    <row r="223" spans="2:7" x14ac:dyDescent="0.3">
      <c r="B223" s="2">
        <v>16666</v>
      </c>
      <c r="C223">
        <v>89.23</v>
      </c>
      <c r="D223">
        <v>180.21</v>
      </c>
      <c r="E223">
        <v>6959.27</v>
      </c>
      <c r="F223">
        <v>-8769.4</v>
      </c>
      <c r="G223">
        <v>315.20999999999998</v>
      </c>
    </row>
    <row r="224" spans="2:7" x14ac:dyDescent="0.3">
      <c r="B224" s="2">
        <v>16755</v>
      </c>
      <c r="C224">
        <v>89.35</v>
      </c>
      <c r="D224">
        <v>180.91</v>
      </c>
      <c r="E224">
        <v>6960.37</v>
      </c>
      <c r="F224">
        <v>-8858.39</v>
      </c>
      <c r="G224">
        <v>314.33999999999997</v>
      </c>
    </row>
    <row r="225" spans="2:7" x14ac:dyDescent="0.3">
      <c r="B225" s="2">
        <v>16845</v>
      </c>
      <c r="C225">
        <v>89.69</v>
      </c>
      <c r="D225">
        <v>180.31</v>
      </c>
      <c r="E225">
        <v>6961.12</v>
      </c>
      <c r="F225">
        <v>-8948.3799999999992</v>
      </c>
      <c r="G225">
        <v>313.39</v>
      </c>
    </row>
    <row r="226" spans="2:7" x14ac:dyDescent="0.3">
      <c r="B226" s="2">
        <v>16934</v>
      </c>
      <c r="C226">
        <v>90.46</v>
      </c>
      <c r="D226">
        <v>180.9</v>
      </c>
      <c r="E226">
        <v>6961.01</v>
      </c>
      <c r="F226">
        <v>-9037.3700000000008</v>
      </c>
      <c r="G226">
        <v>312.45</v>
      </c>
    </row>
    <row r="227" spans="2:7" x14ac:dyDescent="0.3">
      <c r="B227" s="2">
        <v>17024</v>
      </c>
      <c r="C227">
        <v>90.83</v>
      </c>
      <c r="D227">
        <v>180.83</v>
      </c>
      <c r="E227">
        <v>6960</v>
      </c>
      <c r="F227">
        <v>-9127.36</v>
      </c>
      <c r="G227">
        <v>311.08999999999997</v>
      </c>
    </row>
    <row r="228" spans="2:7" x14ac:dyDescent="0.3">
      <c r="B228" s="2">
        <v>17113</v>
      </c>
      <c r="C228">
        <v>91.88</v>
      </c>
      <c r="D228">
        <v>181.51</v>
      </c>
      <c r="E228">
        <v>6957.89</v>
      </c>
      <c r="F228">
        <v>-9216.31</v>
      </c>
      <c r="G228">
        <v>309.27</v>
      </c>
    </row>
    <row r="229" spans="2:7" x14ac:dyDescent="0.3">
      <c r="B229" s="2">
        <v>17202</v>
      </c>
      <c r="C229">
        <v>88.77</v>
      </c>
      <c r="D229">
        <v>179.24</v>
      </c>
      <c r="E229">
        <v>6957.39</v>
      </c>
      <c r="F229">
        <v>-9305.2900000000009</v>
      </c>
      <c r="G229">
        <v>308.69</v>
      </c>
    </row>
    <row r="230" spans="2:7" x14ac:dyDescent="0.3">
      <c r="B230" s="2">
        <v>17292</v>
      </c>
      <c r="C230">
        <v>88.52</v>
      </c>
      <c r="D230">
        <v>178.96</v>
      </c>
      <c r="E230">
        <v>6959.51</v>
      </c>
      <c r="F230">
        <v>-9395.26</v>
      </c>
      <c r="G230">
        <v>310.10000000000002</v>
      </c>
    </row>
    <row r="231" spans="2:7" x14ac:dyDescent="0.3">
      <c r="B231" s="2">
        <v>17364</v>
      </c>
      <c r="C231">
        <v>88.35</v>
      </c>
      <c r="D231">
        <v>179.30799999999999</v>
      </c>
      <c r="E231">
        <v>6961.48</v>
      </c>
      <c r="F231">
        <v>-9467.2199999999993</v>
      </c>
      <c r="G231">
        <v>311.19</v>
      </c>
    </row>
    <row r="232" spans="2:7" x14ac:dyDescent="0.3">
      <c r="B232" s="2">
        <v>17381</v>
      </c>
      <c r="C232">
        <v>88.31</v>
      </c>
      <c r="D232">
        <v>179.39</v>
      </c>
      <c r="E232">
        <v>6961.98</v>
      </c>
      <c r="F232">
        <v>-9484.2099999999991</v>
      </c>
      <c r="G232">
        <v>311.38</v>
      </c>
    </row>
    <row r="233" spans="2:7" x14ac:dyDescent="0.3">
      <c r="B233" s="2">
        <v>17471</v>
      </c>
      <c r="C233">
        <v>88.12</v>
      </c>
      <c r="D233">
        <v>179.23</v>
      </c>
      <c r="E233">
        <v>6964.78</v>
      </c>
      <c r="F233">
        <v>-9574.16</v>
      </c>
      <c r="G233">
        <v>312.47000000000003</v>
      </c>
    </row>
    <row r="234" spans="2:7" x14ac:dyDescent="0.3">
      <c r="B234" s="2">
        <v>17560</v>
      </c>
      <c r="C234">
        <v>89.17</v>
      </c>
      <c r="D234">
        <v>180.08</v>
      </c>
      <c r="E234">
        <v>6966.88</v>
      </c>
      <c r="F234">
        <v>-9663.1299999999992</v>
      </c>
      <c r="G234">
        <v>313</v>
      </c>
    </row>
    <row r="235" spans="2:7" x14ac:dyDescent="0.3">
      <c r="B235" s="2">
        <v>17650</v>
      </c>
      <c r="C235">
        <v>90.43</v>
      </c>
      <c r="D235">
        <v>180.41</v>
      </c>
      <c r="E235">
        <v>6967.2</v>
      </c>
      <c r="F235">
        <v>-9753.1299999999992</v>
      </c>
      <c r="G235">
        <v>312.62</v>
      </c>
    </row>
    <row r="236" spans="2:7" x14ac:dyDescent="0.3">
      <c r="B236" s="2">
        <v>17739</v>
      </c>
      <c r="C236">
        <v>90.92</v>
      </c>
      <c r="D236">
        <v>180.11</v>
      </c>
      <c r="E236">
        <v>6966.15</v>
      </c>
      <c r="F236">
        <v>-9842.1200000000008</v>
      </c>
      <c r="G236">
        <v>312.20999999999998</v>
      </c>
    </row>
    <row r="237" spans="2:7" x14ac:dyDescent="0.3">
      <c r="B237" s="2">
        <v>17829</v>
      </c>
      <c r="C237">
        <v>91.08</v>
      </c>
      <c r="D237">
        <v>179.91</v>
      </c>
      <c r="E237">
        <v>6964.58</v>
      </c>
      <c r="F237">
        <v>-9932.11</v>
      </c>
      <c r="G237">
        <v>312.2</v>
      </c>
    </row>
    <row r="238" spans="2:7" x14ac:dyDescent="0.3">
      <c r="B238" s="2">
        <v>17918</v>
      </c>
      <c r="C238">
        <v>91.29</v>
      </c>
      <c r="D238">
        <v>179.25</v>
      </c>
      <c r="E238">
        <v>6962.74</v>
      </c>
      <c r="F238">
        <v>-10021.09</v>
      </c>
      <c r="G238">
        <v>312.85000000000002</v>
      </c>
    </row>
    <row r="239" spans="2:7" x14ac:dyDescent="0.3">
      <c r="B239" s="2">
        <v>18008</v>
      </c>
      <c r="C239">
        <v>91.57</v>
      </c>
      <c r="D239">
        <v>179.28</v>
      </c>
      <c r="E239">
        <v>6960.49</v>
      </c>
      <c r="F239">
        <v>-10111.049999999999</v>
      </c>
      <c r="G239">
        <v>314</v>
      </c>
    </row>
    <row r="240" spans="2:7" x14ac:dyDescent="0.3">
      <c r="B240" s="2">
        <v>18092</v>
      </c>
      <c r="C240">
        <v>92.12</v>
      </c>
      <c r="D240">
        <v>179.03</v>
      </c>
      <c r="E240">
        <v>6957.79</v>
      </c>
      <c r="F240">
        <v>-10195</v>
      </c>
      <c r="G240">
        <v>315.24</v>
      </c>
    </row>
    <row r="241" spans="2:7" x14ac:dyDescent="0.3">
      <c r="B241" s="2">
        <v>18170</v>
      </c>
      <c r="C241">
        <v>92.12</v>
      </c>
      <c r="D241">
        <v>179.03</v>
      </c>
      <c r="E241">
        <v>6954.9</v>
      </c>
      <c r="F241">
        <v>-10272.94</v>
      </c>
      <c r="G241">
        <v>316.56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2017-09-22T14:31:58Z</dcterms:modified>
</cp:coreProperties>
</file>