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filterPrivacy="1" codeName="ThisWorkbook" defaultThemeVersion="124226"/>
  <bookViews>
    <workbookView xWindow="0" yWindow="0" windowWidth="23040" windowHeight="9108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Data!$B$2:$G$94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PA 22-25 Pad Tyler Gillam Export\PA 643-26\PA 643-26 Plan 2 6Dec2017 mmsdi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<sst xmlns="http://schemas.openxmlformats.org/spreadsheetml/2006/main" count="42" uniqueCount="38">
  <si>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</si>
  <si>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</si>
  <si>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</si>
  <si>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</si>
  <si>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</si>
  <si>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</si>
  <si>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</si>
  <si>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</si>
  <si>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</si>
  <si>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</si>
  <si>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</si>
  <si>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</si>
  <si>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</si>
  <si>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</si>
  <si>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</si>
  <si>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</si>
  <si>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</si>
  <si>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</si>
  <si>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</si>
  <si>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</si>
  <si>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</si>
  <si>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</si>
  <si>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</si>
  <si>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</si>
  <si>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</si>
  <si>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</si>
  <si>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</si>
  <si>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</si>
  <si>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</si>
  <si>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</si>
  <si>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</si>
  <si>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</si>
  <si>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</si>
  <si>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</si>
  <si>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Sec. 25 T6S, R95W</t>
  </si>
  <si>
    <t>Remarks</t>
  </si>
  <si>
    <t>Tri State Trucking PA 643-26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</si>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</sst>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66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7" width="8.3320312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35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150</v>
      </c>
      <c r="C4" s="16">
        <v>0</v>
      </c>
      <c r="D4" s="16">
        <v>0</v>
      </c>
      <c r="E4" s="16">
        <v>150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2.25</v>
      </c>
      <c r="D5" s="16">
        <v>234</v>
      </c>
      <c r="E5" s="16">
        <v>199.99</v>
      </c>
      <c r="F5" s="16">
        <v>-0.57999999999999996</v>
      </c>
      <c r="G5" s="24">
        <v>-0.79</v>
      </c>
    </row>
    <row r="6" spans="1:8" ht="15" thickBot="1" x14ac:dyDescent="0.35">
      <c r="A6" s="4" t="s">
        <v>9</v>
      </c>
      <c r="B6" s="16">
        <v>216.67</v>
      </c>
      <c r="C6" s="16">
        <v>3</v>
      </c>
      <c r="D6" s="16">
        <v>234</v>
      </c>
      <c r="E6" s="16">
        <v>216.64</v>
      </c>
      <c r="F6" s="16">
        <v>-1.03</v>
      </c>
      <c r="G6" s="24">
        <v>-1.41</v>
      </c>
    </row>
    <row r="7" spans="1:8" ht="15" thickBot="1" x14ac:dyDescent="0.35">
      <c r="A7" s="8" t="s">
        <v>36</v>
      </c>
      <c r="B7" s="16">
        <v>300</v>
      </c>
      <c r="C7" s="16">
        <v>3</v>
      </c>
      <c r="D7" s="16">
        <v>234</v>
      </c>
      <c r="E7" s="16">
        <v>299.86</v>
      </c>
      <c r="F7" s="16">
        <v>-3.59</v>
      </c>
      <c r="G7" s="24">
        <v>-4.9400000000000004</v>
      </c>
    </row>
    <row r="8" spans="1:8" ht="15" thickBot="1" x14ac:dyDescent="0.35">
      <c r="A8" s="11" t="s">
        <v>12</v>
      </c>
      <c r="B8" s="16">
        <v>400</v>
      </c>
      <c r="C8" s="16">
        <v>3</v>
      </c>
      <c r="D8" s="16">
        <v>234</v>
      </c>
      <c r="E8" s="16">
        <v>399.72</v>
      </c>
      <c r="F8" s="16">
        <v>-6.67</v>
      </c>
      <c r="G8" s="24">
        <v>-9.17</v>
      </c>
    </row>
    <row r="9" spans="1:8" ht="15" thickBot="1" x14ac:dyDescent="0.35">
      <c r="A9" s="8"/>
      <c r="B9" s="16">
        <v>500</v>
      </c>
      <c r="C9" s="16">
        <v>3</v>
      </c>
      <c r="D9" s="16">
        <v>234</v>
      </c>
      <c r="E9" s="16">
        <v>499.58</v>
      </c>
      <c r="F9" s="16">
        <v>-9.74</v>
      </c>
      <c r="G9" s="24">
        <v>-13.41</v>
      </c>
    </row>
    <row r="10" spans="1:8" ht="15" thickBot="1" x14ac:dyDescent="0.35">
      <c r="A10" s="9" t="s">
        <v>11</v>
      </c>
      <c r="B10" s="16">
        <v>600</v>
      </c>
      <c r="C10" s="16">
        <v>3</v>
      </c>
      <c r="D10" s="16">
        <v>234</v>
      </c>
      <c r="E10" s="16">
        <v>599.44000000000005</v>
      </c>
      <c r="F10" s="16">
        <v>-12.82</v>
      </c>
      <c r="G10" s="24">
        <v>-17.64</v>
      </c>
    </row>
    <row r="11" spans="1:8" ht="15" thickBot="1" x14ac:dyDescent="0.35">
      <c r="A11" s="10" t="s">
        <v>34</v>
      </c>
      <c r="B11" s="16">
        <v>700</v>
      </c>
      <c r="C11" s="16">
        <v>3</v>
      </c>
      <c r="D11" s="16">
        <v>234</v>
      </c>
      <c r="E11" s="16">
        <v>699.31</v>
      </c>
      <c r="F11" s="16">
        <v>-15.89</v>
      </c>
      <c r="G11" s="24">
        <v>-21.88</v>
      </c>
    </row>
    <row r="12" spans="1:8" ht="15" thickBot="1" x14ac:dyDescent="0.35">
      <c r="A12" s="9" t="s">
        <v>10</v>
      </c>
      <c r="B12" s="16">
        <v>716.67</v>
      </c>
      <c r="C12" s="16">
        <v>3</v>
      </c>
      <c r="D12" s="16">
        <v>234</v>
      </c>
      <c r="E12" s="16">
        <v>715.95</v>
      </c>
      <c r="F12" s="16">
        <v>-16.41</v>
      </c>
      <c r="G12" s="24">
        <v>-22.58</v>
      </c>
    </row>
    <row r="13" spans="1:8" ht="15" thickBot="1" x14ac:dyDescent="0.35">
      <c r="A13" s="8" t="s">
        <v>37</v>
      </c>
      <c r="B13" s="16">
        <v>800</v>
      </c>
      <c r="C13" s="16">
        <v>6.74</v>
      </c>
      <c r="D13" s="16">
        <v>238.02</v>
      </c>
      <c r="E13" s="16">
        <v>798.97</v>
      </c>
      <c r="F13" s="16">
        <v>-20.28</v>
      </c>
      <c r="G13" s="24">
        <v>-28.49</v>
      </c>
    </row>
    <row r="14" spans="1:8" ht="15" thickBot="1" x14ac:dyDescent="0.35">
      <c r="A14" s="9" t="s">
        <v>29</v>
      </c>
      <c r="B14" s="16">
        <v>900</v>
      </c>
      <c r="C14" s="16">
        <v>11.23</v>
      </c>
      <c r="D14" s="16">
        <v>239.31</v>
      </c>
      <c r="E14" s="16">
        <v>897.72</v>
      </c>
      <c r="F14" s="16">
        <v>-28.36</v>
      </c>
      <c r="G14" s="24">
        <v>-41.85</v>
      </c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15.73</v>
      </c>
      <c r="D15" s="16">
        <v>239.87</v>
      </c>
      <c r="E15" s="16">
        <v>994.94</v>
      </c>
      <c r="F15" s="16">
        <v>-40.14</v>
      </c>
      <c r="G15" s="24">
        <v>-61.96</v>
      </c>
    </row>
    <row r="16" spans="1:8" ht="15" thickBot="1" x14ac:dyDescent="0.35">
      <c r="A16" s="9" t="s">
        <v>13</v>
      </c>
      <c r="B16" s="16">
        <v>1100</v>
      </c>
      <c r="C16" s="16">
        <v>20.23</v>
      </c>
      <c r="D16" s="16">
        <v>240.19</v>
      </c>
      <c r="E16" s="16">
        <v>1090.03</v>
      </c>
      <c r="F16" s="16">
        <v>-55.55</v>
      </c>
      <c r="G16" s="24">
        <v>-88.7</v>
      </c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24.73</v>
      </c>
      <c r="D17" s="19">
        <v>240.39</v>
      </c>
      <c r="E17" s="19">
        <v>1182.4100000000001</v>
      </c>
      <c r="F17" s="19">
        <v>-74.489999999999995</v>
      </c>
      <c r="G17" s="24">
        <v>-121.9</v>
      </c>
    </row>
    <row r="18" spans="1:9" ht="15" thickBot="1" x14ac:dyDescent="0.35">
      <c r="A18" s="9" t="s">
        <v>15</v>
      </c>
      <c r="B18" s="18">
        <v>1300</v>
      </c>
      <c r="C18" s="18">
        <v>29.23</v>
      </c>
      <c r="D18" s="18">
        <v>240.54</v>
      </c>
      <c r="E18" s="18">
        <v>1271.5</v>
      </c>
      <c r="F18" s="18">
        <v>-96.84</v>
      </c>
      <c r="G18" s="24">
        <v>-161.37</v>
      </c>
    </row>
    <row r="19" spans="1:9" x14ac:dyDescent="0.3">
      <c r="A19" t="e">
        <f>INDEX(Lookup!C2:C12,Lookup!D2)</f>
        <v>#VALUE!</v>
      </c>
      <c r="B19" s="18">
        <v>1400</v>
      </c>
      <c r="C19" s="18">
        <v>33.729999999999997</v>
      </c>
      <c r="D19" s="18">
        <v>240.65</v>
      </c>
      <c r="E19" s="18">
        <v>1356.76</v>
      </c>
      <c r="F19" s="18">
        <v>-122.47</v>
      </c>
      <c r="G19" s="24">
        <v>-206.85</v>
      </c>
    </row>
    <row r="20" spans="1:9" x14ac:dyDescent="0.3">
      <c r="B20" s="18">
        <v>1479.51</v>
      </c>
      <c r="C20" s="18">
        <v>37.31</v>
      </c>
      <c r="D20" s="18">
        <v>240.72</v>
      </c>
      <c r="E20" s="18">
        <v>1421.47</v>
      </c>
      <c r="F20" s="18">
        <v>-145.09</v>
      </c>
      <c r="G20" s="24">
        <v>-247.11</v>
      </c>
    </row>
    <row r="21" spans="1:9" x14ac:dyDescent="0.3">
      <c r="B21" s="18">
        <v>1500</v>
      </c>
      <c r="C21" s="18">
        <v>37.31</v>
      </c>
      <c r="D21" s="18">
        <v>240.72</v>
      </c>
      <c r="E21" s="18">
        <v>1437.77</v>
      </c>
      <c r="F21" s="18">
        <v>-151.16</v>
      </c>
      <c r="G21" s="24">
        <v>-257.94</v>
      </c>
      <c r="I21" s="14"/>
    </row>
    <row r="22" spans="1:9" x14ac:dyDescent="0.3">
      <c r="B22" s="18">
        <v>1600</v>
      </c>
      <c r="C22" s="18">
        <v>37.31</v>
      </c>
      <c r="D22" s="18">
        <v>240.72</v>
      </c>
      <c r="E22" s="18">
        <v>1517.31</v>
      </c>
      <c r="F22" s="18">
        <v>-180.81</v>
      </c>
      <c r="G22" s="24">
        <v>-310.81</v>
      </c>
      <c r="I22" s="14"/>
    </row>
    <row r="23" spans="1:9" x14ac:dyDescent="0.3">
      <c r="B23" s="18">
        <v>1700</v>
      </c>
      <c r="C23" s="18">
        <v>37.31</v>
      </c>
      <c r="D23" s="18">
        <v>240.72</v>
      </c>
      <c r="E23" s="18">
        <v>1596.85</v>
      </c>
      <c r="F23" s="18">
        <v>-210.46</v>
      </c>
      <c r="G23" s="24">
        <v>-363.67</v>
      </c>
      <c r="I23" s="14"/>
    </row>
    <row r="24" spans="1:9" x14ac:dyDescent="0.3">
      <c r="B24" s="18">
        <v>1800</v>
      </c>
      <c r="C24" s="18">
        <v>37.31</v>
      </c>
      <c r="D24" s="18">
        <v>240.72</v>
      </c>
      <c r="E24" s="18">
        <v>1676.39</v>
      </c>
      <c r="F24" s="18">
        <v>-240.1</v>
      </c>
      <c r="G24" s="24">
        <v>-416.53</v>
      </c>
      <c r="I24" s="14"/>
    </row>
    <row r="25" spans="1:9" x14ac:dyDescent="0.3">
      <c r="B25" s="18">
        <v>1900</v>
      </c>
      <c r="C25" s="18">
        <v>37.31</v>
      </c>
      <c r="D25" s="18">
        <v>240.72</v>
      </c>
      <c r="E25" s="18">
        <v>1755.93</v>
      </c>
      <c r="F25" s="18">
        <v>-269.75</v>
      </c>
      <c r="G25" s="24">
        <v>-469.39</v>
      </c>
      <c r="I25" s="14"/>
    </row>
    <row r="26" spans="1:9" x14ac:dyDescent="0.3">
      <c r="B26" s="18">
        <v>2000</v>
      </c>
      <c r="C26" s="18">
        <v>37.31</v>
      </c>
      <c r="D26" s="18">
        <v>240.72</v>
      </c>
      <c r="E26" s="18">
        <v>1835.47</v>
      </c>
      <c r="F26" s="18">
        <v>-299.39</v>
      </c>
      <c r="G26" s="24">
        <v>-522.25</v>
      </c>
      <c r="I26" s="14"/>
    </row>
    <row r="27" spans="1:9" x14ac:dyDescent="0.3">
      <c r="B27" s="18">
        <v>2100</v>
      </c>
      <c r="C27" s="18">
        <v>37.31</v>
      </c>
      <c r="D27" s="18">
        <v>240.72</v>
      </c>
      <c r="E27" s="18">
        <v>1915.01</v>
      </c>
      <c r="F27" s="18">
        <v>-329.04</v>
      </c>
      <c r="G27" s="24">
        <v>-575.11</v>
      </c>
      <c r="I27" s="14"/>
    </row>
    <row r="28" spans="1:9" x14ac:dyDescent="0.3">
      <c r="B28" s="18">
        <v>2200</v>
      </c>
      <c r="C28" s="18">
        <v>37.31</v>
      </c>
      <c r="D28" s="18">
        <v>240.72</v>
      </c>
      <c r="E28" s="18">
        <v>1994.55</v>
      </c>
      <c r="F28" s="18">
        <v>-358.69</v>
      </c>
      <c r="G28" s="24">
        <v>-627.97</v>
      </c>
      <c r="I28" s="14"/>
    </row>
    <row r="29" spans="1:9" x14ac:dyDescent="0.3">
      <c r="B29" s="18">
        <v>2300</v>
      </c>
      <c r="C29" s="18">
        <v>37.31</v>
      </c>
      <c r="D29" s="18">
        <v>240.72</v>
      </c>
      <c r="E29" s="18">
        <v>2074.1</v>
      </c>
      <c r="F29" s="18">
        <v>-388.33</v>
      </c>
      <c r="G29" s="24">
        <v>-680.84</v>
      </c>
      <c r="I29" s="14"/>
    </row>
    <row r="30" spans="1:9" x14ac:dyDescent="0.3">
      <c r="B30" s="18">
        <v>2400</v>
      </c>
      <c r="C30" s="18">
        <v>37.31</v>
      </c>
      <c r="D30" s="18">
        <v>240.72</v>
      </c>
      <c r="E30" s="18">
        <v>2153.64</v>
      </c>
      <c r="F30" s="18">
        <v>-417.98</v>
      </c>
      <c r="G30" s="24">
        <v>-733.7</v>
      </c>
      <c r="I30" s="14"/>
    </row>
    <row r="31" spans="1:9" x14ac:dyDescent="0.3">
      <c r="B31" s="18">
        <v>2500</v>
      </c>
      <c r="C31" s="18">
        <v>37.31</v>
      </c>
      <c r="D31" s="18">
        <v>240.72</v>
      </c>
      <c r="E31" s="18">
        <v>2233.1799999999998</v>
      </c>
      <c r="F31" s="18">
        <v>-447.62</v>
      </c>
      <c r="G31" s="24">
        <v>-786.56</v>
      </c>
      <c r="I31" s="14"/>
    </row>
    <row r="32" spans="1:9" x14ac:dyDescent="0.3">
      <c r="B32" s="18">
        <v>2600</v>
      </c>
      <c r="C32" s="18">
        <v>37.31</v>
      </c>
      <c r="D32" s="18">
        <v>240.72</v>
      </c>
      <c r="E32" s="18">
        <v>2312.7199999999998</v>
      </c>
      <c r="F32" s="18">
        <v>-477.27</v>
      </c>
      <c r="G32" s="24">
        <v>-839.42</v>
      </c>
      <c r="I32" s="14"/>
    </row>
    <row r="33" spans="2:10" x14ac:dyDescent="0.3">
      <c r="B33" s="18">
        <v>2700</v>
      </c>
      <c r="C33" s="18">
        <v>37.31</v>
      </c>
      <c r="D33" s="18">
        <v>240.72</v>
      </c>
      <c r="E33" s="18">
        <v>2392.2600000000002</v>
      </c>
      <c r="F33" s="18">
        <v>-506.91</v>
      </c>
      <c r="G33" s="24">
        <v>-892.28</v>
      </c>
      <c r="I33" s="14"/>
    </row>
    <row r="34" spans="2:10" x14ac:dyDescent="0.3">
      <c r="B34" s="18">
        <v>2800</v>
      </c>
      <c r="C34" s="18">
        <v>37.31</v>
      </c>
      <c r="D34" s="18">
        <v>240.72</v>
      </c>
      <c r="E34" s="18">
        <v>2471.8000000000002</v>
      </c>
      <c r="F34" s="18">
        <v>-536.55999999999995</v>
      </c>
      <c r="G34" s="24">
        <v>-945.14</v>
      </c>
      <c r="I34" s="14"/>
    </row>
    <row r="35" spans="2:10" x14ac:dyDescent="0.3">
      <c r="B35" s="18">
        <v>2900</v>
      </c>
      <c r="C35" s="18">
        <v>37.31</v>
      </c>
      <c r="D35" s="18">
        <v>240.72</v>
      </c>
      <c r="E35" s="18">
        <v>2551.34</v>
      </c>
      <c r="F35" s="18">
        <v>-566.21</v>
      </c>
      <c r="G35" s="24">
        <v>-998</v>
      </c>
      <c r="I35" s="14"/>
    </row>
    <row r="36" spans="2:10" x14ac:dyDescent="0.3">
      <c r="B36" s="18">
        <v>3000</v>
      </c>
      <c r="C36" s="18">
        <v>37.31</v>
      </c>
      <c r="D36" s="18">
        <v>240.72</v>
      </c>
      <c r="E36" s="18">
        <v>2630.88</v>
      </c>
      <c r="F36" s="18">
        <v>-595.85</v>
      </c>
      <c r="G36" s="24">
        <v>-1050.8699999999999</v>
      </c>
      <c r="I36" s="14"/>
    </row>
    <row r="37" spans="2:10" x14ac:dyDescent="0.3">
      <c r="B37" s="18">
        <v>3100</v>
      </c>
      <c r="C37" s="18">
        <v>37.31</v>
      </c>
      <c r="D37" s="18">
        <v>240.72</v>
      </c>
      <c r="E37" s="18">
        <v>2710.42</v>
      </c>
      <c r="F37" s="18">
        <v>-625.5</v>
      </c>
      <c r="G37" s="24">
        <v>-1103.73</v>
      </c>
      <c r="I37" s="14"/>
    </row>
    <row r="38" spans="2:10" x14ac:dyDescent="0.3">
      <c r="B38" s="18">
        <v>3200</v>
      </c>
      <c r="C38" s="18">
        <v>37.31</v>
      </c>
      <c r="D38" s="18">
        <v>240.72</v>
      </c>
      <c r="E38" s="18">
        <v>2789.97</v>
      </c>
      <c r="F38" s="18">
        <v>-655.14</v>
      </c>
      <c r="G38" s="24">
        <v>-1156.5899999999999</v>
      </c>
      <c r="I38" s="14"/>
    </row>
    <row r="39" spans="2:10" x14ac:dyDescent="0.3">
      <c r="B39" s="18">
        <v>3300</v>
      </c>
      <c r="C39" s="18">
        <v>37.31</v>
      </c>
      <c r="D39" s="18">
        <v>240.72</v>
      </c>
      <c r="E39" s="18">
        <v>2869.51</v>
      </c>
      <c r="F39" s="18">
        <v>-684.79</v>
      </c>
      <c r="G39" s="24">
        <v>-1209.45</v>
      </c>
      <c r="I39" s="14"/>
      <c r="J39" s="14"/>
    </row>
    <row r="40" spans="2:10" x14ac:dyDescent="0.3">
      <c r="B40" s="18">
        <v>3400</v>
      </c>
      <c r="C40" s="18">
        <v>37.31</v>
      </c>
      <c r="D40" s="18">
        <v>240.72</v>
      </c>
      <c r="E40" s="18">
        <v>2949.05</v>
      </c>
      <c r="F40" s="18">
        <v>-714.44</v>
      </c>
      <c r="G40" s="24">
        <v>-1262.31</v>
      </c>
      <c r="I40" s="14"/>
      <c r="J40" s="14"/>
    </row>
    <row r="41" spans="2:10" x14ac:dyDescent="0.3">
      <c r="B41" s="18">
        <v>3500</v>
      </c>
      <c r="C41" s="18">
        <v>37.31</v>
      </c>
      <c r="D41" s="18">
        <v>240.72</v>
      </c>
      <c r="E41" s="18">
        <v>3028.59</v>
      </c>
      <c r="F41" s="18">
        <v>-744.08</v>
      </c>
      <c r="G41" s="24">
        <v>-1315.17</v>
      </c>
      <c r="I41" s="14"/>
      <c r="J41" s="14"/>
    </row>
    <row r="42" spans="2:10" x14ac:dyDescent="0.3">
      <c r="B42" s="18">
        <v>3600</v>
      </c>
      <c r="C42" s="18">
        <v>37.31</v>
      </c>
      <c r="D42" s="18">
        <v>240.72</v>
      </c>
      <c r="E42" s="18">
        <v>3108.13</v>
      </c>
      <c r="F42" s="18">
        <v>-773.73</v>
      </c>
      <c r="G42" s="24">
        <v>-1368.03</v>
      </c>
      <c r="I42" s="14"/>
      <c r="J42" s="14"/>
    </row>
    <row r="43" spans="2:10" x14ac:dyDescent="0.3">
      <c r="B43" s="18">
        <v>3618.67</v>
      </c>
      <c r="C43" s="18">
        <v>37.31</v>
      </c>
      <c r="D43" s="18">
        <v>240.72</v>
      </c>
      <c r="E43" s="18">
        <v>3122.98</v>
      </c>
      <c r="F43" s="18">
        <v>-779.26</v>
      </c>
      <c r="G43" s="24">
        <v>-1377.9</v>
      </c>
      <c r="I43" s="14"/>
      <c r="J43" s="14"/>
    </row>
    <row r="44" spans="2:10" x14ac:dyDescent="0.3">
      <c r="B44" s="18">
        <v>3700</v>
      </c>
      <c r="C44" s="18">
        <v>36.090000000000003</v>
      </c>
      <c r="D44" s="18">
        <v>240.72</v>
      </c>
      <c r="E44" s="18">
        <v>3188.19</v>
      </c>
      <c r="F44" s="18">
        <v>-803.04</v>
      </c>
      <c r="G44" s="24">
        <v>-1420.29</v>
      </c>
      <c r="I44" s="14"/>
      <c r="J44" s="14"/>
    </row>
    <row r="45" spans="2:10" x14ac:dyDescent="0.3">
      <c r="B45" s="18">
        <v>3800</v>
      </c>
      <c r="C45" s="18">
        <v>34.590000000000003</v>
      </c>
      <c r="D45" s="18">
        <v>240.72</v>
      </c>
      <c r="E45" s="18">
        <v>3269.77</v>
      </c>
      <c r="F45" s="18">
        <v>-831.33</v>
      </c>
      <c r="G45" s="24">
        <v>-1470.74</v>
      </c>
      <c r="I45" s="14"/>
      <c r="J45" s="14"/>
    </row>
    <row r="46" spans="2:10" x14ac:dyDescent="0.3">
      <c r="B46" s="18">
        <v>3900</v>
      </c>
      <c r="C46" s="18">
        <v>33.090000000000003</v>
      </c>
      <c r="D46" s="18">
        <v>240.72</v>
      </c>
      <c r="E46" s="18">
        <v>3352.83</v>
      </c>
      <c r="F46" s="18">
        <v>-858.56</v>
      </c>
      <c r="G46" s="24">
        <v>-1519.3</v>
      </c>
      <c r="I46" s="14"/>
      <c r="J46" s="14"/>
    </row>
    <row r="47" spans="2:10" x14ac:dyDescent="0.3">
      <c r="B47" s="18">
        <v>4000</v>
      </c>
      <c r="C47" s="18">
        <v>31.59</v>
      </c>
      <c r="D47" s="18">
        <v>240.72</v>
      </c>
      <c r="E47" s="18">
        <v>3437.32</v>
      </c>
      <c r="F47" s="18">
        <v>-884.73</v>
      </c>
      <c r="G47" s="24">
        <v>-1565.95</v>
      </c>
      <c r="I47" s="14"/>
      <c r="J47" s="14"/>
    </row>
    <row r="48" spans="2:10" x14ac:dyDescent="0.3">
      <c r="B48" s="18">
        <v>4100</v>
      </c>
      <c r="C48" s="18">
        <v>30.09</v>
      </c>
      <c r="D48" s="18">
        <v>240.72</v>
      </c>
      <c r="E48" s="18">
        <v>3523.18</v>
      </c>
      <c r="F48" s="18">
        <v>-909.8</v>
      </c>
      <c r="G48" s="24">
        <v>-1610.66</v>
      </c>
      <c r="I48" s="14"/>
      <c r="J48" s="14"/>
    </row>
    <row r="49" spans="2:10" x14ac:dyDescent="0.3">
      <c r="B49" s="18">
        <v>4200</v>
      </c>
      <c r="C49" s="18">
        <v>28.59</v>
      </c>
      <c r="D49" s="18">
        <v>240.72</v>
      </c>
      <c r="E49" s="18">
        <v>3610.35</v>
      </c>
      <c r="F49" s="18">
        <v>-933.76</v>
      </c>
      <c r="G49" s="24">
        <v>-1653.39</v>
      </c>
      <c r="I49" s="14"/>
      <c r="J49" s="14"/>
    </row>
    <row r="50" spans="2:10" x14ac:dyDescent="0.3">
      <c r="B50" s="18">
        <v>4300</v>
      </c>
      <c r="C50" s="18">
        <v>27.09</v>
      </c>
      <c r="D50" s="18">
        <v>240.72</v>
      </c>
      <c r="E50" s="18">
        <v>3698.78</v>
      </c>
      <c r="F50" s="18">
        <v>-956.6</v>
      </c>
      <c r="G50" s="24">
        <v>-1694.11</v>
      </c>
      <c r="I50" s="14"/>
      <c r="J50" s="14"/>
    </row>
    <row r="51" spans="2:10" x14ac:dyDescent="0.3">
      <c r="B51" s="18">
        <v>4400</v>
      </c>
      <c r="C51" s="18">
        <v>25.59</v>
      </c>
      <c r="D51" s="18">
        <v>240.72</v>
      </c>
      <c r="E51" s="18">
        <v>3788.4</v>
      </c>
      <c r="F51" s="18">
        <v>-978.3</v>
      </c>
      <c r="G51" s="24">
        <v>-1732.81</v>
      </c>
      <c r="I51" s="14"/>
      <c r="J51" s="14"/>
    </row>
    <row r="52" spans="2:10" x14ac:dyDescent="0.3">
      <c r="B52" s="18">
        <v>4500</v>
      </c>
      <c r="C52" s="18">
        <v>24.09</v>
      </c>
      <c r="D52" s="18">
        <v>240.72</v>
      </c>
      <c r="E52" s="18">
        <v>3879.15</v>
      </c>
      <c r="F52" s="18">
        <v>-998.85</v>
      </c>
      <c r="G52" s="24">
        <v>-1769.44</v>
      </c>
      <c r="I52" s="14"/>
      <c r="J52" s="14"/>
    </row>
    <row r="53" spans="2:10" x14ac:dyDescent="0.3">
      <c r="B53" s="18">
        <v>4600</v>
      </c>
      <c r="C53" s="18">
        <v>22.59</v>
      </c>
      <c r="D53" s="18">
        <v>240.72</v>
      </c>
      <c r="E53" s="18">
        <v>3970.96</v>
      </c>
      <c r="F53" s="18">
        <v>-1018.22</v>
      </c>
      <c r="G53" s="24">
        <v>-1803.99</v>
      </c>
      <c r="I53" s="14"/>
      <c r="J53" s="14"/>
    </row>
    <row r="54" spans="2:10" x14ac:dyDescent="0.3">
      <c r="B54" s="18">
        <v>4700</v>
      </c>
      <c r="C54" s="18">
        <v>21.09</v>
      </c>
      <c r="D54" s="18">
        <v>240.72</v>
      </c>
      <c r="E54" s="18">
        <v>4063.79</v>
      </c>
      <c r="F54" s="18">
        <v>-1036.42</v>
      </c>
      <c r="G54" s="24">
        <v>-1836.43</v>
      </c>
      <c r="I54" s="14"/>
      <c r="J54" s="14"/>
    </row>
    <row r="55" spans="2:10" x14ac:dyDescent="0.3">
      <c r="B55" s="18">
        <v>4800</v>
      </c>
      <c r="C55" s="18">
        <v>19.59</v>
      </c>
      <c r="D55" s="18">
        <v>240.72</v>
      </c>
      <c r="E55" s="18">
        <v>4157.55</v>
      </c>
      <c r="F55" s="18">
        <v>-1053.4100000000001</v>
      </c>
      <c r="G55" s="24">
        <v>-1866.74</v>
      </c>
      <c r="I55" s="14"/>
      <c r="J55" s="14"/>
    </row>
    <row r="56" spans="2:10" x14ac:dyDescent="0.3">
      <c r="B56" s="18">
        <v>4900</v>
      </c>
      <c r="C56" s="18">
        <v>18.09</v>
      </c>
      <c r="D56" s="18">
        <v>240.72</v>
      </c>
      <c r="E56" s="18">
        <v>4252.1899999999996</v>
      </c>
      <c r="F56" s="18">
        <v>-1069.21</v>
      </c>
      <c r="G56" s="24">
        <v>-1894.9</v>
      </c>
      <c r="I56" s="14"/>
      <c r="J56" s="14"/>
    </row>
    <row r="57" spans="2:10" x14ac:dyDescent="0.3">
      <c r="B57" s="18">
        <v>5000</v>
      </c>
      <c r="C57" s="18">
        <v>16.59</v>
      </c>
      <c r="D57" s="18">
        <v>240.72</v>
      </c>
      <c r="E57" s="18">
        <v>4347.6499999999996</v>
      </c>
      <c r="F57" s="18">
        <v>-1083.78</v>
      </c>
      <c r="G57" s="24">
        <v>-1920.89</v>
      </c>
      <c r="I57" s="14"/>
      <c r="J57" s="14"/>
    </row>
    <row r="58" spans="2:10" x14ac:dyDescent="0.3">
      <c r="B58" s="18">
        <v>5100</v>
      </c>
      <c r="C58" s="18">
        <v>15.09</v>
      </c>
      <c r="D58" s="18">
        <v>240.72</v>
      </c>
      <c r="E58" s="18">
        <v>4443.8500000000004</v>
      </c>
      <c r="F58" s="18">
        <v>-1097.1300000000001</v>
      </c>
      <c r="G58" s="24">
        <v>-1944.69</v>
      </c>
      <c r="I58" s="14"/>
      <c r="J58" s="14"/>
    </row>
    <row r="59" spans="2:10" x14ac:dyDescent="0.3">
      <c r="B59" s="18">
        <v>5200</v>
      </c>
      <c r="C59" s="18">
        <v>13.59</v>
      </c>
      <c r="D59" s="18">
        <v>240.72</v>
      </c>
      <c r="E59" s="18">
        <v>4540.7299999999996</v>
      </c>
      <c r="F59" s="18">
        <v>-1109.24</v>
      </c>
      <c r="G59" s="24">
        <v>-1966.28</v>
      </c>
      <c r="I59" s="14"/>
      <c r="J59" s="14"/>
    </row>
    <row r="60" spans="2:10" x14ac:dyDescent="0.3">
      <c r="B60" s="18">
        <v>5300</v>
      </c>
      <c r="C60" s="18">
        <v>12.09</v>
      </c>
      <c r="D60" s="18">
        <v>240.72</v>
      </c>
      <c r="E60" s="18">
        <v>4638.2299999999996</v>
      </c>
      <c r="F60" s="18">
        <v>-1120.1099999999999</v>
      </c>
      <c r="G60" s="24">
        <v>-1985.66</v>
      </c>
      <c r="I60" s="14"/>
      <c r="J60" s="14"/>
    </row>
    <row r="61" spans="2:10" x14ac:dyDescent="0.3">
      <c r="B61" s="18">
        <v>5400</v>
      </c>
      <c r="C61" s="18">
        <v>10.59</v>
      </c>
      <c r="D61" s="18">
        <v>240.72</v>
      </c>
      <c r="E61" s="18">
        <v>4736.28</v>
      </c>
      <c r="F61" s="18">
        <v>-1129.72</v>
      </c>
      <c r="G61" s="24">
        <v>-2002.8</v>
      </c>
      <c r="I61" s="14"/>
      <c r="J61" s="14"/>
    </row>
    <row r="62" spans="2:10" x14ac:dyDescent="0.3">
      <c r="B62" s="18">
        <v>5500</v>
      </c>
      <c r="C62" s="18">
        <v>9.09</v>
      </c>
      <c r="D62" s="18">
        <v>240.72</v>
      </c>
      <c r="E62" s="18">
        <v>4834.8</v>
      </c>
      <c r="F62" s="18">
        <v>-1138.08</v>
      </c>
      <c r="G62" s="24">
        <v>-2017.7</v>
      </c>
      <c r="I62" s="14"/>
      <c r="J62" s="14"/>
    </row>
    <row r="63" spans="2:10" x14ac:dyDescent="0.3">
      <c r="B63" s="18">
        <v>5600</v>
      </c>
      <c r="C63" s="18">
        <v>7.59</v>
      </c>
      <c r="D63" s="18">
        <v>240.72</v>
      </c>
      <c r="E63" s="18">
        <v>4933.74</v>
      </c>
      <c r="F63" s="18">
        <v>-1145.17</v>
      </c>
      <c r="G63" s="24">
        <v>-2030.35</v>
      </c>
      <c r="I63" s="14"/>
      <c r="J63" s="14"/>
    </row>
    <row r="64" spans="2:10" x14ac:dyDescent="0.3">
      <c r="B64" s="18">
        <v>5700</v>
      </c>
      <c r="C64" s="18">
        <v>6.09</v>
      </c>
      <c r="D64" s="18">
        <v>240.72</v>
      </c>
      <c r="E64" s="18">
        <v>5033.03</v>
      </c>
      <c r="F64" s="18">
        <v>-1150.99</v>
      </c>
      <c r="G64" s="24">
        <v>-2040.73</v>
      </c>
      <c r="I64" s="14"/>
      <c r="J64" s="14"/>
    </row>
    <row r="65" spans="2:10" x14ac:dyDescent="0.3">
      <c r="B65" s="18">
        <v>5800</v>
      </c>
      <c r="C65" s="18">
        <v>4.59</v>
      </c>
      <c r="D65" s="18">
        <v>240.72</v>
      </c>
      <c r="E65" s="18">
        <v>5132.59</v>
      </c>
      <c r="F65" s="18">
        <v>-1155.54</v>
      </c>
      <c r="G65" s="24">
        <v>-2048.84</v>
      </c>
      <c r="I65" s="14"/>
      <c r="J65" s="14"/>
    </row>
    <row r="66" spans="2:10" x14ac:dyDescent="0.3">
      <c r="B66" s="18">
        <v>5900</v>
      </c>
      <c r="C66" s="18">
        <v>3.09</v>
      </c>
      <c r="D66" s="18">
        <v>240.72</v>
      </c>
      <c r="E66" s="18">
        <v>5232.37</v>
      </c>
      <c r="F66" s="18">
        <v>-1158.81</v>
      </c>
      <c r="G66" s="24">
        <v>-2054.67</v>
      </c>
      <c r="I66" s="14"/>
      <c r="J66" s="14"/>
    </row>
    <row r="67" spans="2:10" x14ac:dyDescent="0.3">
      <c r="B67" s="18">
        <v>6000</v>
      </c>
      <c r="C67" s="18">
        <v>1.59</v>
      </c>
      <c r="D67" s="18">
        <v>240.72</v>
      </c>
      <c r="E67" s="18">
        <v>5332.28</v>
      </c>
      <c r="F67" s="18">
        <v>-1160.81</v>
      </c>
      <c r="G67" s="24">
        <v>-2058.23</v>
      </c>
      <c r="I67" s="14"/>
      <c r="J67" s="14"/>
    </row>
    <row r="68" spans="2:10" x14ac:dyDescent="0.3">
      <c r="B68" s="18">
        <v>6100</v>
      </c>
      <c r="C68" s="18">
        <v>0.09</v>
      </c>
      <c r="D68" s="18">
        <v>240.72</v>
      </c>
      <c r="E68" s="18">
        <v>5432.27</v>
      </c>
      <c r="F68" s="18">
        <v>-1161.52</v>
      </c>
      <c r="G68" s="24">
        <v>-2059.5</v>
      </c>
      <c r="I68" s="14"/>
      <c r="J68" s="14"/>
    </row>
    <row r="69" spans="2:10" x14ac:dyDescent="0.3">
      <c r="B69" s="18">
        <v>6105.73</v>
      </c>
      <c r="C69" s="18">
        <v>0</v>
      </c>
      <c r="D69" s="18">
        <v>0</v>
      </c>
      <c r="E69" s="18">
        <v>5438</v>
      </c>
      <c r="F69" s="18">
        <v>-1161.52</v>
      </c>
      <c r="G69" s="24">
        <v>-2059.5</v>
      </c>
      <c r="I69" s="14"/>
      <c r="J69" s="14"/>
    </row>
    <row r="70" spans="2:10" x14ac:dyDescent="0.3">
      <c r="B70" s="18">
        <v>6200</v>
      </c>
      <c r="C70" s="18">
        <v>0</v>
      </c>
      <c r="D70" s="18">
        <v>0</v>
      </c>
      <c r="E70" s="18">
        <v>5532.27</v>
      </c>
      <c r="F70" s="18">
        <v>-1161.52</v>
      </c>
      <c r="G70" s="24">
        <v>-2059.5</v>
      </c>
      <c r="I70" s="14"/>
      <c r="J70" s="14"/>
    </row>
    <row r="71" spans="2:10" x14ac:dyDescent="0.3">
      <c r="B71" s="18">
        <v>6300</v>
      </c>
      <c r="C71" s="18">
        <v>0</v>
      </c>
      <c r="D71" s="18">
        <v>0</v>
      </c>
      <c r="E71" s="18">
        <v>5632.27</v>
      </c>
      <c r="F71" s="18">
        <v>-1161.52</v>
      </c>
      <c r="G71" s="24">
        <v>-2059.5</v>
      </c>
      <c r="I71" s="14"/>
      <c r="J71" s="14"/>
    </row>
    <row r="72" spans="2:10" x14ac:dyDescent="0.3">
      <c r="B72" s="18">
        <v>6400</v>
      </c>
      <c r="C72" s="18">
        <v>0</v>
      </c>
      <c r="D72" s="18">
        <v>0</v>
      </c>
      <c r="E72" s="18">
        <v>5732.27</v>
      </c>
      <c r="F72" s="18">
        <v>-1161.52</v>
      </c>
      <c r="G72" s="24">
        <v>-2059.5</v>
      </c>
      <c r="I72" s="14"/>
      <c r="J72" s="14"/>
    </row>
    <row r="73" spans="2:10" x14ac:dyDescent="0.3">
      <c r="B73" s="20">
        <v>6500</v>
      </c>
      <c r="C73" s="18">
        <v>0</v>
      </c>
      <c r="D73" s="18">
        <v>0</v>
      </c>
      <c r="E73" s="18">
        <v>5832.27</v>
      </c>
      <c r="F73" s="18">
        <v>-1161.52</v>
      </c>
      <c r="G73" s="24">
        <v>-2059.5</v>
      </c>
      <c r="I73" s="14"/>
      <c r="J73" s="14"/>
    </row>
    <row r="74" spans="2:10" x14ac:dyDescent="0.3">
      <c r="B74" s="20">
        <v>6600</v>
      </c>
      <c r="C74" s="18">
        <v>0</v>
      </c>
      <c r="D74" s="18">
        <v>0</v>
      </c>
      <c r="E74" s="18">
        <v>5932.27</v>
      </c>
      <c r="F74" s="18">
        <v>-1161.52</v>
      </c>
      <c r="G74" s="24">
        <v>-2059.5</v>
      </c>
      <c r="I74" s="14"/>
      <c r="J74" s="14"/>
    </row>
    <row r="75" spans="2:10" x14ac:dyDescent="0.3">
      <c r="B75" s="20">
        <v>6700</v>
      </c>
      <c r="C75" s="18">
        <v>0</v>
      </c>
      <c r="D75" s="18">
        <v>0</v>
      </c>
      <c r="E75" s="18">
        <v>6032.27</v>
      </c>
      <c r="F75" s="18">
        <v>-1161.52</v>
      </c>
      <c r="G75" s="24">
        <v>-2059.5</v>
      </c>
      <c r="I75" s="14"/>
      <c r="J75" s="14"/>
    </row>
    <row r="76" spans="2:10" x14ac:dyDescent="0.3">
      <c r="B76" s="20">
        <v>6800</v>
      </c>
      <c r="C76" s="18">
        <v>0</v>
      </c>
      <c r="D76" s="18">
        <v>0</v>
      </c>
      <c r="E76" s="18">
        <v>6132.27</v>
      </c>
      <c r="F76" s="18">
        <v>-1161.52</v>
      </c>
      <c r="G76" s="24">
        <v>-2059.5</v>
      </c>
      <c r="I76" s="14"/>
      <c r="J76" s="14"/>
    </row>
    <row r="77" spans="2:10" x14ac:dyDescent="0.3">
      <c r="B77" s="20">
        <v>6900</v>
      </c>
      <c r="C77" s="18">
        <v>0</v>
      </c>
      <c r="D77" s="18">
        <v>0</v>
      </c>
      <c r="E77" s="18">
        <v>6232.27</v>
      </c>
      <c r="F77" s="18">
        <v>-1161.52</v>
      </c>
      <c r="G77" s="24">
        <v>-2059.5</v>
      </c>
      <c r="I77" s="14"/>
      <c r="J77" s="14"/>
    </row>
    <row r="78" spans="2:10" x14ac:dyDescent="0.3">
      <c r="B78" s="20">
        <v>7000</v>
      </c>
      <c r="C78" s="18">
        <v>0</v>
      </c>
      <c r="D78" s="18">
        <v>0</v>
      </c>
      <c r="E78" s="18">
        <v>6332.27</v>
      </c>
      <c r="F78" s="18">
        <v>-1161.52</v>
      </c>
      <c r="G78" s="24">
        <v>-2059.5</v>
      </c>
      <c r="I78" s="14"/>
      <c r="J78" s="14"/>
    </row>
    <row r="79" spans="2:10" x14ac:dyDescent="0.3">
      <c r="B79" s="16">
        <v>7100</v>
      </c>
      <c r="C79" s="16">
        <v>0</v>
      </c>
      <c r="D79" s="16">
        <v>0</v>
      </c>
      <c r="E79" s="16">
        <v>6432.27</v>
      </c>
      <c r="F79" s="16">
        <v>-1161.52</v>
      </c>
      <c r="G79" s="24">
        <v>-2059.5</v>
      </c>
      <c r="I79" s="14"/>
      <c r="J79" s="14"/>
    </row>
    <row r="80" spans="2:10" x14ac:dyDescent="0.3">
      <c r="B80" s="16">
        <v>7200</v>
      </c>
      <c r="C80" s="16">
        <v>0</v>
      </c>
      <c r="D80" s="16">
        <v>0</v>
      </c>
      <c r="E80" s="16">
        <v>6532.27</v>
      </c>
      <c r="F80" s="16">
        <v>-1161.52</v>
      </c>
      <c r="G80" s="24">
        <v>-2059.5</v>
      </c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6632.27</v>
      </c>
      <c r="F81" s="16">
        <v>-1161.52</v>
      </c>
      <c r="G81" s="24">
        <v>-2059.5</v>
      </c>
      <c r="I81" s="14"/>
      <c r="J81" s="14"/>
    </row>
    <row r="82" spans="2:10" x14ac:dyDescent="0.3">
      <c r="B82" s="16">
        <v>7400</v>
      </c>
      <c r="C82" s="16">
        <v>0</v>
      </c>
      <c r="D82" s="16">
        <v>0</v>
      </c>
      <c r="E82" s="16">
        <v>6732.27</v>
      </c>
      <c r="F82" s="16">
        <v>-1161.52</v>
      </c>
      <c r="G82" s="24">
        <v>-2059.5</v>
      </c>
      <c r="I82" s="14"/>
      <c r="J82" s="14"/>
    </row>
    <row r="83" spans="2:10" x14ac:dyDescent="0.3">
      <c r="B83" s="16">
        <v>7500</v>
      </c>
      <c r="C83" s="16">
        <v>0</v>
      </c>
      <c r="D83" s="16">
        <v>0</v>
      </c>
      <c r="E83" s="16">
        <v>6832.27</v>
      </c>
      <c r="F83" s="16">
        <v>-1161.52</v>
      </c>
      <c r="G83" s="24">
        <v>-2059.5</v>
      </c>
      <c r="I83" s="14"/>
      <c r="J83" s="14"/>
    </row>
    <row r="84" spans="2:10" x14ac:dyDescent="0.3">
      <c r="B84" s="16">
        <v>7600</v>
      </c>
      <c r="C84" s="16">
        <v>0</v>
      </c>
      <c r="D84" s="16">
        <v>0</v>
      </c>
      <c r="E84" s="16">
        <v>6932.27</v>
      </c>
      <c r="F84" s="16">
        <v>-1161.52</v>
      </c>
      <c r="G84" s="24">
        <v>-2059.5</v>
      </c>
      <c r="I84" s="14"/>
      <c r="J84" s="14"/>
    </row>
    <row r="85" spans="2:10" x14ac:dyDescent="0.3">
      <c r="B85" s="16">
        <v>7700</v>
      </c>
      <c r="C85" s="16">
        <v>0</v>
      </c>
      <c r="D85" s="16">
        <v>0</v>
      </c>
      <c r="E85" s="16">
        <v>7032.27</v>
      </c>
      <c r="F85" s="16">
        <v>-1161.52</v>
      </c>
      <c r="G85" s="24">
        <v>-2059.5</v>
      </c>
      <c r="I85" s="14"/>
      <c r="J85" s="14"/>
    </row>
    <row r="86" spans="2:10" x14ac:dyDescent="0.3">
      <c r="B86" s="16">
        <v>7800</v>
      </c>
      <c r="C86" s="16">
        <v>0</v>
      </c>
      <c r="D86" s="16">
        <v>0</v>
      </c>
      <c r="E86" s="16">
        <v>7132.27</v>
      </c>
      <c r="F86" s="16">
        <v>-1161.52</v>
      </c>
      <c r="G86" s="24">
        <v>-2059.5</v>
      </c>
      <c r="I86" s="14"/>
      <c r="J86" s="14"/>
    </row>
    <row r="87" spans="2:10" x14ac:dyDescent="0.3">
      <c r="B87" s="16">
        <v>7900</v>
      </c>
      <c r="C87" s="16">
        <v>0</v>
      </c>
      <c r="D87" s="16">
        <v>0</v>
      </c>
      <c r="E87" s="16">
        <v>7232.27</v>
      </c>
      <c r="F87" s="16">
        <v>-1161.52</v>
      </c>
      <c r="G87" s="24">
        <v>-2059.5</v>
      </c>
      <c r="I87" s="14"/>
      <c r="J87" s="14"/>
    </row>
    <row r="88" spans="2:10" x14ac:dyDescent="0.3">
      <c r="B88" s="16">
        <v>8000</v>
      </c>
      <c r="C88" s="16">
        <v>0</v>
      </c>
      <c r="D88" s="16">
        <v>0</v>
      </c>
      <c r="E88" s="16">
        <v>7332.27</v>
      </c>
      <c r="F88" s="16">
        <v>-1161.52</v>
      </c>
      <c r="G88" s="24">
        <v>-2059.5</v>
      </c>
      <c r="I88" s="14"/>
      <c r="J88" s="14"/>
    </row>
    <row r="89" spans="2:10" x14ac:dyDescent="0.3">
      <c r="B89" s="16">
        <v>8100</v>
      </c>
      <c r="C89" s="16">
        <v>0</v>
      </c>
      <c r="D89" s="16">
        <v>0</v>
      </c>
      <c r="E89" s="16">
        <v>7432.27</v>
      </c>
      <c r="F89" s="16">
        <v>-1161.52</v>
      </c>
      <c r="G89" s="24">
        <v>-2059.5</v>
      </c>
      <c r="I89" s="14"/>
      <c r="J89" s="14"/>
    </row>
    <row r="90" spans="2:10" x14ac:dyDescent="0.3">
      <c r="B90" s="16">
        <v>8200</v>
      </c>
      <c r="C90" s="16">
        <v>0</v>
      </c>
      <c r="D90" s="16">
        <v>0</v>
      </c>
      <c r="E90" s="16">
        <v>7532.27</v>
      </c>
      <c r="F90" s="16">
        <v>-1161.52</v>
      </c>
      <c r="G90" s="24">
        <v>-2059.5</v>
      </c>
      <c r="I90" s="14"/>
      <c r="J90" s="14"/>
    </row>
    <row r="91" spans="2:10" x14ac:dyDescent="0.3">
      <c r="B91" s="16">
        <v>8300</v>
      </c>
      <c r="C91" s="16">
        <v>0</v>
      </c>
      <c r="D91" s="16">
        <v>0</v>
      </c>
      <c r="E91" s="16">
        <v>7632.27</v>
      </c>
      <c r="F91" s="16">
        <v>-1161.52</v>
      </c>
      <c r="G91" s="24">
        <v>-2059.5</v>
      </c>
      <c r="I91" s="14"/>
      <c r="J91" s="14"/>
    </row>
    <row r="92" spans="2:10" x14ac:dyDescent="0.3">
      <c r="B92" s="16">
        <v>8400</v>
      </c>
      <c r="C92" s="16">
        <v>0</v>
      </c>
      <c r="D92" s="16">
        <v>0</v>
      </c>
      <c r="E92" s="16">
        <v>7732.27</v>
      </c>
      <c r="F92" s="16">
        <v>-1161.52</v>
      </c>
      <c r="G92" s="24">
        <v>-2059.5</v>
      </c>
      <c r="I92" s="14"/>
      <c r="J92" s="14"/>
    </row>
    <row r="93" spans="2:10" x14ac:dyDescent="0.3">
      <c r="B93" s="16">
        <v>8500</v>
      </c>
      <c r="C93" s="16">
        <v>0</v>
      </c>
      <c r="D93" s="16">
        <v>0</v>
      </c>
      <c r="E93" s="16">
        <v>7832.27</v>
      </c>
      <c r="F93" s="16">
        <v>-1161.52</v>
      </c>
      <c r="G93" s="24">
        <v>-2059.5</v>
      </c>
      <c r="I93" s="14"/>
      <c r="J93" s="14"/>
    </row>
    <row r="94" spans="2:10" x14ac:dyDescent="0.3">
      <c r="B94" s="16">
        <v>8555.73</v>
      </c>
      <c r="C94" s="16">
        <v>0</v>
      </c>
      <c r="D94" s="16">
        <v>0</v>
      </c>
      <c r="E94" s="16">
        <v>7888</v>
      </c>
      <c r="F94" s="16">
        <v>-1161.52</v>
      </c>
      <c r="G94" s="24">
        <v>-2059.5</v>
      </c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2017-12-19T18:04:33Z</dcterms:modified>
</cp:coreProperties>
</file>