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431" codeName="{7A2D7E96-6E34-419A-AE5F-296B3A7E7977}"/>
  <workbookPr filterPrivacy="1" codeName="ThisWorkbook" defaultThemeVersion="124226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<sst xmlns="http://schemas.openxmlformats.org/spreadsheetml/2006/main" count="39" uniqueCount="35">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</sst>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20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E4" sqref="E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34</v>
      </c>
      <c r="B3" s="20">
        <v>148</v>
      </c>
      <c r="C3" s="20">
        <v>1.19</v>
      </c>
      <c r="D3" s="20">
        <v>204.54</v>
      </c>
      <c r="E3" s="20">
        <v>147.989</v>
      </c>
      <c r="F3" s="20">
        <v>-1.3979999999999999</v>
      </c>
      <c r="G3" s="20">
        <v>-0.63800000000000001</v>
      </c>
    </row>
    <row r="4" spans="1:11" ht="15.75" thickBot="1" x14ac:dyDescent="0.3">
      <c r="A4" s="8" t="s">
        <v>8</v>
      </c>
      <c r="B4" s="20">
        <v>239</v>
      </c>
      <c r="C4" s="20">
        <v>1.9</v>
      </c>
      <c r="D4" s="20">
        <v>196.65</v>
      </c>
      <c r="E4" s="20">
        <v>238.95599999999999</v>
      </c>
      <c r="F4" s="20">
        <v>-3.7029999999999998</v>
      </c>
      <c r="G4" s="20">
        <v>-1.4630000000000001</v>
      </c>
    </row>
    <row r="5" spans="1:11" ht="15.75" thickBot="1" x14ac:dyDescent="0.3">
      <c r="A5" s="12"/>
      <c r="B5" s="20">
        <v>331</v>
      </c>
      <c r="C5" s="20">
        <v>2.52</v>
      </c>
      <c r="D5" s="20">
        <v>198.46</v>
      </c>
      <c r="E5" s="20">
        <v>330.887</v>
      </c>
      <c r="F5" s="20">
        <v>-7.0830000000000002</v>
      </c>
      <c r="G5" s="20">
        <v>-2.54</v>
      </c>
    </row>
    <row r="6" spans="1:11" ht="15.75" thickBot="1" x14ac:dyDescent="0.3">
      <c r="A6" s="9" t="s">
        <v>9</v>
      </c>
      <c r="B6" s="20">
        <v>425</v>
      </c>
      <c r="C6" s="20">
        <v>1.81</v>
      </c>
      <c r="D6" s="20">
        <v>198.15</v>
      </c>
      <c r="E6" s="20">
        <v>424.81900000000002</v>
      </c>
      <c r="F6" s="20">
        <v>-10.454000000000001</v>
      </c>
      <c r="G6" s="20">
        <v>-3.657</v>
      </c>
    </row>
    <row r="7" spans="1:11" ht="15.75" thickBot="1" x14ac:dyDescent="0.3">
      <c r="A7" s="13"/>
      <c r="B7" s="20">
        <v>520</v>
      </c>
      <c r="C7" s="20">
        <v>1.02</v>
      </c>
      <c r="D7" s="20">
        <v>308.23</v>
      </c>
      <c r="E7" s="20">
        <v>519.80100000000004</v>
      </c>
      <c r="F7" s="20">
        <v>-11.356</v>
      </c>
      <c r="G7" s="20">
        <v>-4.7889999999999997</v>
      </c>
    </row>
    <row r="8" spans="1:11" ht="15.75" thickBot="1" x14ac:dyDescent="0.3">
      <c r="A8" s="16" t="s">
        <v>12</v>
      </c>
      <c r="B8" s="20">
        <v>614</v>
      </c>
      <c r="C8" s="20">
        <v>1.1000000000000001</v>
      </c>
      <c r="D8" s="20">
        <v>313.64999999999998</v>
      </c>
      <c r="E8" s="20">
        <v>613.78499999999997</v>
      </c>
      <c r="F8" s="20">
        <v>-10.215999999999999</v>
      </c>
      <c r="G8" s="20">
        <v>-6.0990000000000002</v>
      </c>
    </row>
    <row r="9" spans="1:11" ht="15.75" thickBot="1" x14ac:dyDescent="0.3">
      <c r="A9" s="13"/>
      <c r="B9" s="20">
        <v>708</v>
      </c>
      <c r="C9" s="20">
        <v>1.59</v>
      </c>
      <c r="D9" s="20">
        <v>310.26</v>
      </c>
      <c r="E9" s="20">
        <v>707.75900000000001</v>
      </c>
      <c r="F9" s="20">
        <v>-8.75</v>
      </c>
      <c r="G9" s="20">
        <v>-7.7469999999999999</v>
      </c>
    </row>
    <row r="10" spans="1:11" ht="15.75" thickBot="1" x14ac:dyDescent="0.3">
      <c r="A10" s="14" t="s">
        <v>11</v>
      </c>
      <c r="B10" s="20">
        <v>802</v>
      </c>
      <c r="C10" s="20">
        <v>2.61</v>
      </c>
      <c r="D10" s="20">
        <v>305.63</v>
      </c>
      <c r="E10" s="20">
        <v>801.69500000000005</v>
      </c>
      <c r="F10" s="20">
        <v>-6.66</v>
      </c>
      <c r="G10" s="20">
        <v>-10.481999999999999</v>
      </c>
    </row>
    <row r="11" spans="1:11" ht="15.75" thickBot="1" x14ac:dyDescent="0.3">
      <c r="A11" s="15"/>
      <c r="B11" s="20">
        <v>897</v>
      </c>
      <c r="C11" s="20">
        <v>2.2999999999999998</v>
      </c>
      <c r="D11" s="20">
        <v>315.14999999999998</v>
      </c>
      <c r="E11" s="20">
        <v>896.60799999999995</v>
      </c>
      <c r="F11" s="20">
        <v>-4.0490000000000004</v>
      </c>
      <c r="G11" s="20">
        <v>-13.585000000000001</v>
      </c>
    </row>
    <row r="12" spans="1:11" ht="15.75" thickBot="1" x14ac:dyDescent="0.3">
      <c r="A12" s="14" t="s">
        <v>10</v>
      </c>
      <c r="B12" s="20">
        <v>991</v>
      </c>
      <c r="C12" s="20">
        <v>1.59</v>
      </c>
      <c r="D12" s="20">
        <v>324.52999999999997</v>
      </c>
      <c r="E12" s="20">
        <v>990.553</v>
      </c>
      <c r="F12" s="20">
        <v>-1.649</v>
      </c>
      <c r="G12" s="20">
        <v>-15.672000000000001</v>
      </c>
    </row>
    <row r="13" spans="1:11" ht="15.75" thickBot="1" x14ac:dyDescent="0.3">
      <c r="A13" s="13" t="s">
        <v>33</v>
      </c>
      <c r="B13" s="20">
        <v>1085</v>
      </c>
      <c r="C13" s="20">
        <v>0.4</v>
      </c>
      <c r="D13" s="20">
        <v>94.46</v>
      </c>
      <c r="E13" s="20">
        <v>1084.5429999999999</v>
      </c>
      <c r="F13" s="20">
        <v>-0.61299999999999999</v>
      </c>
      <c r="G13" s="20">
        <v>-16.100999999999999</v>
      </c>
    </row>
    <row r="14" spans="1:11" ht="15.75" thickBot="1" x14ac:dyDescent="0.3">
      <c r="A14" s="14" t="s">
        <v>29</v>
      </c>
      <c r="B14" s="20">
        <v>1180</v>
      </c>
      <c r="C14" s="20">
        <v>2.61</v>
      </c>
      <c r="D14" s="20">
        <v>42.55</v>
      </c>
      <c r="E14" s="20">
        <v>1179.5060000000001</v>
      </c>
      <c r="F14" s="20">
        <v>0.95499999999999996</v>
      </c>
      <c r="G14" s="20">
        <v>-14.308</v>
      </c>
    </row>
    <row r="15" spans="1:11" ht="15.75" thickBot="1" x14ac:dyDescent="0.3">
      <c r="A15" t="str">
        <f>INDEX(Lookup!E2:E5,Lookup!F2)</f>
        <v>Horizontal</v>
      </c>
      <c r="B15" s="20">
        <v>1274</v>
      </c>
      <c r="C15" s="20">
        <v>5.48</v>
      </c>
      <c r="D15" s="20">
        <v>42.94</v>
      </c>
      <c r="E15" s="20">
        <v>1273.2619999999999</v>
      </c>
      <c r="F15" s="20">
        <v>5.819</v>
      </c>
      <c r="G15" s="20">
        <v>-9.8019999999999996</v>
      </c>
    </row>
    <row r="16" spans="1:11" ht="15.75" thickBot="1" x14ac:dyDescent="0.3">
      <c r="A16" s="14" t="s">
        <v>13</v>
      </c>
      <c r="B16" s="20">
        <v>1368</v>
      </c>
      <c r="C16" s="20">
        <v>6.41</v>
      </c>
      <c r="D16" s="20">
        <v>45.23</v>
      </c>
      <c r="E16" s="20">
        <v>1366.7550000000001</v>
      </c>
      <c r="F16" s="20">
        <v>12.8</v>
      </c>
      <c r="G16" s="20">
        <v>-3.0190000000000001</v>
      </c>
    </row>
    <row r="17" spans="1:7" ht="15.75" thickBot="1" x14ac:dyDescent="0.3">
      <c r="A17" t="str">
        <f>INDEX(Lookup!A2:A4,Lookup!B2)</f>
        <v>True</v>
      </c>
      <c r="B17" s="20">
        <v>1462</v>
      </c>
      <c r="C17" s="20">
        <v>7.2</v>
      </c>
      <c r="D17" s="20">
        <v>43.47</v>
      </c>
      <c r="E17" s="20">
        <v>1460.0930000000001</v>
      </c>
      <c r="F17" s="20">
        <v>20.771000000000001</v>
      </c>
      <c r="G17" s="20">
        <v>4.7590000000000003</v>
      </c>
    </row>
    <row r="18" spans="1:7" ht="15.75" thickBot="1" x14ac:dyDescent="0.3">
      <c r="A18" s="14" t="s">
        <v>15</v>
      </c>
      <c r="B18" s="20">
        <v>1509</v>
      </c>
      <c r="C18" s="20">
        <v>7.51</v>
      </c>
      <c r="D18" s="20">
        <v>42.55</v>
      </c>
      <c r="E18" s="20">
        <v>1506.7059999999999</v>
      </c>
      <c r="F18" s="20">
        <v>25.170999999999999</v>
      </c>
      <c r="G18" s="20">
        <v>8.8629999999999995</v>
      </c>
    </row>
    <row r="19" spans="1:7" x14ac:dyDescent="0.25">
      <c r="A19" t="e">
        <f>INDEX(Lookup!C2:C12,Lookup!D2)</f>
        <v>#VALUE!</v>
      </c>
      <c r="B19" s="20">
        <v>1649</v>
      </c>
      <c r="C19" s="20">
        <v>7.69</v>
      </c>
      <c r="D19" s="20">
        <v>38.67</v>
      </c>
      <c r="E19" s="20">
        <v>1645.4770000000001</v>
      </c>
      <c r="F19" s="20">
        <v>39.223999999999997</v>
      </c>
      <c r="G19" s="20">
        <v>20.902000000000001</v>
      </c>
    </row>
    <row r="20" spans="1:7" x14ac:dyDescent="0.25">
      <c r="B20" s="20">
        <v>1744</v>
      </c>
      <c r="C20" s="20">
        <v>7.2</v>
      </c>
      <c r="D20" s="20">
        <v>32.229999999999997</v>
      </c>
      <c r="E20" s="20">
        <v>1739.6769999999999</v>
      </c>
      <c r="F20" s="20">
        <v>49.222999999999999</v>
      </c>
      <c r="G20" s="20">
        <v>28.048999999999999</v>
      </c>
    </row>
    <row r="21" spans="1:7" x14ac:dyDescent="0.25">
      <c r="B21" s="20">
        <v>1838</v>
      </c>
      <c r="C21" s="20">
        <v>8</v>
      </c>
      <c r="D21" s="20">
        <v>48.76</v>
      </c>
      <c r="E21" s="20">
        <v>1832.8620000000001</v>
      </c>
      <c r="F21" s="20">
        <v>58.518999999999998</v>
      </c>
      <c r="G21" s="20">
        <v>36.11</v>
      </c>
    </row>
    <row r="22" spans="1:7" x14ac:dyDescent="0.25">
      <c r="B22" s="20">
        <v>1932</v>
      </c>
      <c r="C22" s="20">
        <v>9.41</v>
      </c>
      <c r="D22" s="20">
        <v>53.56</v>
      </c>
      <c r="E22" s="20">
        <v>1925.778</v>
      </c>
      <c r="F22" s="20">
        <v>67.396000000000001</v>
      </c>
      <c r="G22" s="20">
        <v>47.212000000000003</v>
      </c>
    </row>
    <row r="23" spans="1:7" x14ac:dyDescent="0.25">
      <c r="B23" s="20">
        <v>2026</v>
      </c>
      <c r="C23" s="20">
        <v>11.71</v>
      </c>
      <c r="D23" s="20">
        <v>48.23</v>
      </c>
      <c r="E23" s="20">
        <v>2018.182</v>
      </c>
      <c r="F23" s="20">
        <v>78.316999999999993</v>
      </c>
      <c r="G23" s="20">
        <v>60.51</v>
      </c>
    </row>
    <row r="24" spans="1:7" x14ac:dyDescent="0.25">
      <c r="B24" s="20">
        <v>2121</v>
      </c>
      <c r="C24" s="20">
        <v>13.08</v>
      </c>
      <c r="D24" s="20">
        <v>44.35</v>
      </c>
      <c r="E24" s="20">
        <v>2110.9670000000001</v>
      </c>
      <c r="F24" s="20">
        <v>92.427000000000007</v>
      </c>
      <c r="G24" s="20">
        <v>75.215999999999994</v>
      </c>
    </row>
    <row r="25" spans="1:7" x14ac:dyDescent="0.25">
      <c r="B25" s="20">
        <v>2215</v>
      </c>
      <c r="C25" s="20">
        <v>12.81</v>
      </c>
      <c r="D25" s="20">
        <v>40.869999999999997</v>
      </c>
      <c r="E25" s="20">
        <v>2202.58</v>
      </c>
      <c r="F25" s="20">
        <v>107.913</v>
      </c>
      <c r="G25" s="20">
        <v>89.47</v>
      </c>
    </row>
    <row r="26" spans="1:7" x14ac:dyDescent="0.25">
      <c r="B26" s="20">
        <v>2310</v>
      </c>
      <c r="C26" s="20">
        <v>13.3</v>
      </c>
      <c r="D26" s="20">
        <v>43.03</v>
      </c>
      <c r="E26" s="20">
        <v>2295.1239999999998</v>
      </c>
      <c r="F26" s="20">
        <v>123.86499999999999</v>
      </c>
      <c r="G26" s="20">
        <v>103.818</v>
      </c>
    </row>
    <row r="27" spans="1:7" x14ac:dyDescent="0.25">
      <c r="B27" s="20">
        <v>2498</v>
      </c>
      <c r="C27" s="20">
        <v>13.61</v>
      </c>
      <c r="D27" s="20">
        <v>45.63</v>
      </c>
      <c r="E27" s="20">
        <v>2477.9659999999999</v>
      </c>
      <c r="F27" s="20">
        <v>155.14099999999999</v>
      </c>
      <c r="G27" s="20">
        <v>134.387</v>
      </c>
    </row>
    <row r="28" spans="1:7" x14ac:dyDescent="0.25">
      <c r="B28" s="20">
        <v>2592</v>
      </c>
      <c r="C28" s="20">
        <v>12.9</v>
      </c>
      <c r="D28" s="20">
        <v>42.94</v>
      </c>
      <c r="E28" s="20">
        <v>2569.462</v>
      </c>
      <c r="F28" s="20">
        <v>170.55699999999999</v>
      </c>
      <c r="G28" s="20">
        <v>149.441</v>
      </c>
    </row>
    <row r="29" spans="1:7" x14ac:dyDescent="0.25">
      <c r="B29" s="20">
        <v>2687</v>
      </c>
      <c r="C29" s="20">
        <v>12.11</v>
      </c>
      <c r="D29" s="20">
        <v>41.36</v>
      </c>
      <c r="E29" s="20">
        <v>2662.2080000000001</v>
      </c>
      <c r="F29" s="20">
        <v>185.79900000000001</v>
      </c>
      <c r="G29" s="20">
        <v>163.25</v>
      </c>
    </row>
    <row r="30" spans="1:7" x14ac:dyDescent="0.25">
      <c r="B30" s="20">
        <v>2780</v>
      </c>
      <c r="C30" s="20">
        <v>12.9</v>
      </c>
      <c r="D30" s="20">
        <v>43.47</v>
      </c>
      <c r="E30" s="20">
        <v>2753.0010000000002</v>
      </c>
      <c r="F30" s="20">
        <v>200.65600000000001</v>
      </c>
      <c r="G30" s="20">
        <v>176.83799999999999</v>
      </c>
    </row>
    <row r="31" spans="1:7" x14ac:dyDescent="0.25">
      <c r="B31" s="20">
        <v>2874</v>
      </c>
      <c r="C31" s="20">
        <v>13.39</v>
      </c>
      <c r="D31" s="20">
        <v>47.75</v>
      </c>
      <c r="E31" s="20">
        <v>2844.54</v>
      </c>
      <c r="F31" s="20">
        <v>215.589</v>
      </c>
      <c r="G31" s="20">
        <v>192.114</v>
      </c>
    </row>
    <row r="32" spans="1:7" x14ac:dyDescent="0.25">
      <c r="B32" s="20">
        <v>2968</v>
      </c>
      <c r="C32" s="20">
        <v>12.11</v>
      </c>
      <c r="D32" s="20">
        <v>45.76</v>
      </c>
      <c r="E32" s="20">
        <v>2936.221</v>
      </c>
      <c r="F32" s="20">
        <v>229.78700000000001</v>
      </c>
      <c r="G32" s="20">
        <v>207.23599999999999</v>
      </c>
    </row>
    <row r="33" spans="2:7" x14ac:dyDescent="0.25">
      <c r="B33" s="20">
        <v>3062</v>
      </c>
      <c r="C33" s="20">
        <v>13.08</v>
      </c>
      <c r="D33" s="20">
        <v>43.96</v>
      </c>
      <c r="E33" s="20">
        <v>3027.9580000000001</v>
      </c>
      <c r="F33" s="20">
        <v>244.32300000000001</v>
      </c>
      <c r="G33" s="20">
        <v>221.68299999999999</v>
      </c>
    </row>
    <row r="34" spans="2:7" x14ac:dyDescent="0.25">
      <c r="B34" s="20">
        <v>3157</v>
      </c>
      <c r="C34" s="20">
        <v>12.2</v>
      </c>
      <c r="D34" s="20">
        <v>41.27</v>
      </c>
      <c r="E34" s="20">
        <v>3120.6559999999999</v>
      </c>
      <c r="F34" s="20">
        <v>259.60599999999999</v>
      </c>
      <c r="G34" s="20">
        <v>235.767</v>
      </c>
    </row>
    <row r="35" spans="2:7" x14ac:dyDescent="0.25">
      <c r="B35" s="20">
        <v>3250</v>
      </c>
      <c r="C35" s="20">
        <v>12.9</v>
      </c>
      <c r="D35" s="20">
        <v>40.869999999999997</v>
      </c>
      <c r="E35" s="20">
        <v>3211.433</v>
      </c>
      <c r="F35" s="20">
        <v>274.84199999999998</v>
      </c>
      <c r="G35" s="20">
        <v>249.042</v>
      </c>
    </row>
    <row r="36" spans="2:7" x14ac:dyDescent="0.25">
      <c r="B36" s="20">
        <v>3345</v>
      </c>
      <c r="C36" s="20">
        <v>13.39</v>
      </c>
      <c r="D36" s="20">
        <v>47.57</v>
      </c>
      <c r="E36" s="20">
        <v>3303.9490000000001</v>
      </c>
      <c r="F36" s="20">
        <v>290.28399999999999</v>
      </c>
      <c r="G36" s="20">
        <v>264.101</v>
      </c>
    </row>
    <row r="37" spans="2:7" x14ac:dyDescent="0.25">
      <c r="B37" s="20">
        <v>3439</v>
      </c>
      <c r="C37" s="20">
        <v>13.3</v>
      </c>
      <c r="D37" s="20">
        <v>45.85</v>
      </c>
      <c r="E37" s="20">
        <v>3395.4110000000001</v>
      </c>
      <c r="F37" s="20">
        <v>305.15800000000002</v>
      </c>
      <c r="G37" s="20">
        <v>279.892</v>
      </c>
    </row>
    <row r="38" spans="2:7" x14ac:dyDescent="0.25">
      <c r="B38" s="20">
        <v>3533</v>
      </c>
      <c r="C38" s="20">
        <v>13.3</v>
      </c>
      <c r="D38" s="20">
        <v>44.04</v>
      </c>
      <c r="E38" s="20">
        <v>3486.89</v>
      </c>
      <c r="F38" s="20">
        <v>320.46199999999999</v>
      </c>
      <c r="G38" s="20">
        <v>295.16699999999997</v>
      </c>
    </row>
    <row r="39" spans="2:7" x14ac:dyDescent="0.25">
      <c r="B39" s="20">
        <v>3627</v>
      </c>
      <c r="C39" s="20">
        <v>13.7</v>
      </c>
      <c r="D39" s="20">
        <v>43.96</v>
      </c>
      <c r="E39" s="20">
        <v>3578.2930000000001</v>
      </c>
      <c r="F39" s="20">
        <v>336.24700000000001</v>
      </c>
      <c r="G39" s="20">
        <v>310.41000000000003</v>
      </c>
    </row>
    <row r="40" spans="2:7" x14ac:dyDescent="0.25">
      <c r="B40" s="20">
        <v>3721</v>
      </c>
      <c r="C40" s="20">
        <v>14.01</v>
      </c>
      <c r="D40" s="20">
        <v>42.77</v>
      </c>
      <c r="E40" s="20">
        <v>3669.558</v>
      </c>
      <c r="F40" s="20">
        <v>352.613</v>
      </c>
      <c r="G40" s="20">
        <v>325.86399999999998</v>
      </c>
    </row>
    <row r="41" spans="2:7" x14ac:dyDescent="0.25">
      <c r="B41" s="20">
        <v>3816</v>
      </c>
      <c r="C41" s="20">
        <v>14.32</v>
      </c>
      <c r="D41" s="20">
        <v>40.74</v>
      </c>
      <c r="E41" s="20">
        <v>3761.67</v>
      </c>
      <c r="F41" s="20">
        <v>369.95600000000002</v>
      </c>
      <c r="G41" s="20">
        <v>341.34</v>
      </c>
    </row>
    <row r="42" spans="2:7" x14ac:dyDescent="0.25">
      <c r="B42" s="20">
        <v>3911</v>
      </c>
      <c r="C42" s="20">
        <v>12.59</v>
      </c>
      <c r="D42" s="20">
        <v>38.270000000000003</v>
      </c>
      <c r="E42" s="20">
        <v>3854.06</v>
      </c>
      <c r="F42" s="20">
        <v>386.988</v>
      </c>
      <c r="G42" s="20">
        <v>355.42099999999999</v>
      </c>
    </row>
    <row r="43" spans="2:7" x14ac:dyDescent="0.25">
      <c r="B43" s="20">
        <v>4005</v>
      </c>
      <c r="C43" s="20">
        <v>13.08</v>
      </c>
      <c r="D43" s="20">
        <v>40.43</v>
      </c>
      <c r="E43" s="20">
        <v>3945.7109999999998</v>
      </c>
      <c r="F43" s="20">
        <v>403.12799999999999</v>
      </c>
      <c r="G43" s="20">
        <v>368.66500000000002</v>
      </c>
    </row>
    <row r="44" spans="2:7" x14ac:dyDescent="0.25">
      <c r="B44" s="20">
        <v>4099</v>
      </c>
      <c r="C44" s="20">
        <v>11.89</v>
      </c>
      <c r="D44" s="20">
        <v>39.15</v>
      </c>
      <c r="E44" s="20">
        <v>4037.4870000000001</v>
      </c>
      <c r="F44" s="20">
        <v>418.73500000000001</v>
      </c>
      <c r="G44" s="20">
        <v>381.67700000000002</v>
      </c>
    </row>
    <row r="45" spans="2:7" x14ac:dyDescent="0.25">
      <c r="B45" s="20">
        <v>4192</v>
      </c>
      <c r="C45" s="20">
        <v>12.81</v>
      </c>
      <c r="D45" s="20">
        <v>44.53</v>
      </c>
      <c r="E45" s="20">
        <v>4128.3370000000004</v>
      </c>
      <c r="F45" s="20">
        <v>433.51499999999999</v>
      </c>
      <c r="G45" s="20">
        <v>394.95699999999999</v>
      </c>
    </row>
    <row r="46" spans="2:7" x14ac:dyDescent="0.25">
      <c r="B46" s="20">
        <v>4287</v>
      </c>
      <c r="C46" s="20">
        <v>12.42</v>
      </c>
      <c r="D46" s="20">
        <v>43.25</v>
      </c>
      <c r="E46" s="20">
        <v>4221.0439999999999</v>
      </c>
      <c r="F46" s="20">
        <v>448.464</v>
      </c>
      <c r="G46" s="20">
        <v>409.34199999999998</v>
      </c>
    </row>
    <row r="47" spans="2:7" x14ac:dyDescent="0.25">
      <c r="B47" s="20">
        <v>4383</v>
      </c>
      <c r="C47" s="20">
        <v>11.18</v>
      </c>
      <c r="D47" s="20">
        <v>41.44</v>
      </c>
      <c r="E47" s="20">
        <v>4315.0140000000001</v>
      </c>
      <c r="F47" s="20">
        <v>462.96100000000001</v>
      </c>
      <c r="G47" s="20">
        <v>422.57600000000002</v>
      </c>
    </row>
    <row r="48" spans="2:7" x14ac:dyDescent="0.25">
      <c r="B48" s="20">
        <v>4477</v>
      </c>
      <c r="C48" s="20">
        <v>12.28</v>
      </c>
      <c r="D48" s="20">
        <v>45.85</v>
      </c>
      <c r="E48" s="20">
        <v>4407.0510000000004</v>
      </c>
      <c r="F48" s="20">
        <v>476.75599999999997</v>
      </c>
      <c r="G48" s="20">
        <v>435.78100000000001</v>
      </c>
    </row>
    <row r="49" spans="2:7" x14ac:dyDescent="0.25">
      <c r="B49" s="20">
        <v>4572</v>
      </c>
      <c r="C49" s="20">
        <v>14.41</v>
      </c>
      <c r="D49" s="20">
        <v>44.44</v>
      </c>
      <c r="E49" s="20">
        <v>4499.4809999999998</v>
      </c>
      <c r="F49" s="20">
        <v>492.23399999999998</v>
      </c>
      <c r="G49" s="20">
        <v>451.30799999999999</v>
      </c>
    </row>
    <row r="50" spans="2:7" x14ac:dyDescent="0.25">
      <c r="B50" s="20">
        <v>4666</v>
      </c>
      <c r="C50" s="20">
        <v>14.1</v>
      </c>
      <c r="D50" s="20">
        <v>43.16</v>
      </c>
      <c r="E50" s="20">
        <v>4590.5870000000004</v>
      </c>
      <c r="F50" s="20">
        <v>508.93799999999999</v>
      </c>
      <c r="G50" s="20">
        <v>467.32900000000001</v>
      </c>
    </row>
    <row r="51" spans="2:7" x14ac:dyDescent="0.25">
      <c r="B51" s="20">
        <v>4760</v>
      </c>
      <c r="C51" s="20">
        <v>13.3</v>
      </c>
      <c r="D51" s="20">
        <v>39.950000000000003</v>
      </c>
      <c r="E51" s="20">
        <v>4681.9129999999996</v>
      </c>
      <c r="F51" s="20">
        <v>525.57899999999995</v>
      </c>
      <c r="G51" s="20">
        <v>482.10500000000002</v>
      </c>
    </row>
    <row r="52" spans="2:7" x14ac:dyDescent="0.25">
      <c r="B52" s="20">
        <v>4854</v>
      </c>
      <c r="C52" s="20">
        <v>12.2</v>
      </c>
      <c r="D52" s="20">
        <v>37.35</v>
      </c>
      <c r="E52" s="20">
        <v>4773.5940000000001</v>
      </c>
      <c r="F52" s="20">
        <v>541.76400000000001</v>
      </c>
      <c r="G52" s="20">
        <v>495.07400000000001</v>
      </c>
    </row>
    <row r="53" spans="2:7" x14ac:dyDescent="0.25">
      <c r="B53" s="20">
        <v>4949</v>
      </c>
      <c r="C53" s="20">
        <v>12.2</v>
      </c>
      <c r="D53" s="20">
        <v>42.06</v>
      </c>
      <c r="E53" s="20">
        <v>4866.451</v>
      </c>
      <c r="F53" s="20">
        <v>557.197</v>
      </c>
      <c r="G53" s="20">
        <v>507.88799999999998</v>
      </c>
    </row>
    <row r="54" spans="2:7" x14ac:dyDescent="0.25">
      <c r="B54" s="20">
        <v>5043</v>
      </c>
      <c r="C54" s="20">
        <v>12.02</v>
      </c>
      <c r="D54" s="20">
        <v>42.15</v>
      </c>
      <c r="E54" s="20">
        <v>4958.3590000000004</v>
      </c>
      <c r="F54" s="20">
        <v>571.827</v>
      </c>
      <c r="G54" s="20">
        <v>521.11099999999999</v>
      </c>
    </row>
    <row r="55" spans="2:7" x14ac:dyDescent="0.25">
      <c r="B55" s="20">
        <v>5137</v>
      </c>
      <c r="C55" s="20">
        <v>12.51</v>
      </c>
      <c r="D55" s="20">
        <v>42.37</v>
      </c>
      <c r="E55" s="20">
        <v>5050.2129999999997</v>
      </c>
      <c r="F55" s="20">
        <v>586.60599999999999</v>
      </c>
      <c r="G55" s="20">
        <v>534.54</v>
      </c>
    </row>
    <row r="56" spans="2:7" x14ac:dyDescent="0.25">
      <c r="B56" s="20">
        <v>5231</v>
      </c>
      <c r="C56" s="20">
        <v>12.28</v>
      </c>
      <c r="D56" s="20">
        <v>44.13</v>
      </c>
      <c r="E56" s="20">
        <v>5142.0230000000001</v>
      </c>
      <c r="F56" s="20">
        <v>601.30200000000002</v>
      </c>
      <c r="G56" s="20">
        <v>548.36099999999999</v>
      </c>
    </row>
    <row r="57" spans="2:7" x14ac:dyDescent="0.25">
      <c r="B57" s="20">
        <v>5325</v>
      </c>
      <c r="C57" s="20">
        <v>12.68</v>
      </c>
      <c r="D57" s="20">
        <v>46.25</v>
      </c>
      <c r="E57" s="20">
        <v>5233.8019999999997</v>
      </c>
      <c r="F57" s="20">
        <v>615.61199999999997</v>
      </c>
      <c r="G57" s="20">
        <v>562.774</v>
      </c>
    </row>
    <row r="58" spans="2:7" x14ac:dyDescent="0.25">
      <c r="B58" s="20">
        <v>5419</v>
      </c>
      <c r="C58" s="20">
        <v>12.68</v>
      </c>
      <c r="D58" s="20">
        <v>45.23</v>
      </c>
      <c r="E58" s="20">
        <v>5325.509</v>
      </c>
      <c r="F58" s="20">
        <v>630.01199999999994</v>
      </c>
      <c r="G58" s="20">
        <v>577.55100000000004</v>
      </c>
    </row>
    <row r="59" spans="2:7" x14ac:dyDescent="0.25">
      <c r="B59" s="20">
        <v>5514</v>
      </c>
      <c r="C59" s="20">
        <v>12.68</v>
      </c>
      <c r="D59" s="20">
        <v>47.83</v>
      </c>
      <c r="E59" s="20">
        <v>5418.1930000000002</v>
      </c>
      <c r="F59" s="20">
        <v>644.35500000000002</v>
      </c>
      <c r="G59" s="20">
        <v>592.68100000000004</v>
      </c>
    </row>
    <row r="60" spans="2:7" x14ac:dyDescent="0.25">
      <c r="B60" s="20">
        <v>5608</v>
      </c>
      <c r="C60" s="20">
        <v>11.18</v>
      </c>
      <c r="D60" s="20">
        <v>46.56</v>
      </c>
      <c r="E60" s="20">
        <v>5510.1610000000001</v>
      </c>
      <c r="F60" s="20">
        <v>657.54700000000003</v>
      </c>
      <c r="G60" s="20">
        <v>606.94500000000005</v>
      </c>
    </row>
    <row r="61" spans="2:7" x14ac:dyDescent="0.25">
      <c r="B61" s="20">
        <v>5725</v>
      </c>
      <c r="C61" s="20">
        <v>9.59</v>
      </c>
      <c r="D61" s="20">
        <v>43.34</v>
      </c>
      <c r="E61" s="20">
        <v>5625.241</v>
      </c>
      <c r="F61" s="20">
        <v>672.43600000000004</v>
      </c>
      <c r="G61" s="20">
        <v>621.87099999999998</v>
      </c>
    </row>
    <row r="62" spans="2:7" x14ac:dyDescent="0.25">
      <c r="B62" s="20">
        <v>5819</v>
      </c>
      <c r="C62" s="20">
        <v>8.09</v>
      </c>
      <c r="D62" s="20">
        <v>39.33</v>
      </c>
      <c r="E62" s="20">
        <v>5718.1229999999996</v>
      </c>
      <c r="F62" s="20">
        <v>683.24699999999996</v>
      </c>
      <c r="G62" s="20">
        <v>631.43799999999999</v>
      </c>
    </row>
    <row r="63" spans="2:7" x14ac:dyDescent="0.25">
      <c r="B63" s="20">
        <v>5914</v>
      </c>
      <c r="C63" s="20">
        <v>6.5</v>
      </c>
      <c r="D63" s="20">
        <v>31.84</v>
      </c>
      <c r="E63" s="20">
        <v>5812.3530000000001</v>
      </c>
      <c r="F63" s="20">
        <v>692.98699999999997</v>
      </c>
      <c r="G63" s="20">
        <v>638.51099999999997</v>
      </c>
    </row>
    <row r="64" spans="2:7" x14ac:dyDescent="0.25">
      <c r="B64" s="20">
        <v>6008</v>
      </c>
      <c r="C64" s="20">
        <v>3.49</v>
      </c>
      <c r="D64" s="20">
        <v>29.55</v>
      </c>
      <c r="E64" s="20">
        <v>5905.9849999999997</v>
      </c>
      <c r="F64" s="20">
        <v>699.99699999999996</v>
      </c>
      <c r="G64" s="20">
        <v>642.73</v>
      </c>
    </row>
    <row r="65" spans="2:7" x14ac:dyDescent="0.25">
      <c r="B65" s="20">
        <v>6102</v>
      </c>
      <c r="C65" s="20">
        <v>1.19</v>
      </c>
      <c r="D65" s="20">
        <v>61.05</v>
      </c>
      <c r="E65" s="20">
        <v>5999.9040000000005</v>
      </c>
      <c r="F65" s="20">
        <v>702.95899999999995</v>
      </c>
      <c r="G65" s="20">
        <v>644.99599999999998</v>
      </c>
    </row>
    <row r="66" spans="2:7" x14ac:dyDescent="0.25">
      <c r="B66" s="20">
        <v>6196</v>
      </c>
      <c r="C66" s="20">
        <v>0.62</v>
      </c>
      <c r="D66" s="20">
        <v>296.77</v>
      </c>
      <c r="E66" s="20">
        <v>6093.8969999999999</v>
      </c>
      <c r="F66" s="20">
        <v>703.66099999999994</v>
      </c>
      <c r="G66" s="20">
        <v>645.39599999999996</v>
      </c>
    </row>
    <row r="67" spans="2:7" x14ac:dyDescent="0.25">
      <c r="B67" s="20">
        <v>6290</v>
      </c>
      <c r="C67" s="20">
        <v>0.31</v>
      </c>
      <c r="D67" s="20">
        <v>316.73</v>
      </c>
      <c r="E67" s="20">
        <v>6187.8940000000002</v>
      </c>
      <c r="F67" s="20">
        <v>704.07500000000005</v>
      </c>
      <c r="G67" s="20">
        <v>644.76800000000003</v>
      </c>
    </row>
    <row r="68" spans="2:7" x14ac:dyDescent="0.25">
      <c r="B68" s="20">
        <v>6384</v>
      </c>
      <c r="C68" s="20">
        <v>0.62</v>
      </c>
      <c r="D68" s="20">
        <v>327.05</v>
      </c>
      <c r="E68" s="20">
        <v>6281.8909999999996</v>
      </c>
      <c r="F68" s="20">
        <v>704.68700000000001</v>
      </c>
      <c r="G68" s="20">
        <v>644.31700000000001</v>
      </c>
    </row>
    <row r="69" spans="2:7" x14ac:dyDescent="0.25">
      <c r="B69" s="20">
        <v>6478</v>
      </c>
      <c r="C69" s="20">
        <v>0.62</v>
      </c>
      <c r="D69" s="20">
        <v>284.26</v>
      </c>
      <c r="E69" s="20">
        <v>6375.8860000000004</v>
      </c>
      <c r="F69" s="20">
        <v>705.23900000000003</v>
      </c>
      <c r="G69" s="20">
        <v>643.54700000000003</v>
      </c>
    </row>
    <row r="70" spans="2:7" x14ac:dyDescent="0.25">
      <c r="B70" s="20">
        <v>6572</v>
      </c>
      <c r="C70" s="20">
        <v>0.8</v>
      </c>
      <c r="D70" s="20">
        <v>255.74</v>
      </c>
      <c r="E70" s="20">
        <v>6469.8789999999999</v>
      </c>
      <c r="F70" s="20">
        <v>705.20299999999997</v>
      </c>
      <c r="G70" s="20">
        <v>642.41800000000001</v>
      </c>
    </row>
    <row r="71" spans="2:7" x14ac:dyDescent="0.25">
      <c r="B71" s="20">
        <v>6666</v>
      </c>
      <c r="C71" s="20">
        <v>9.59</v>
      </c>
      <c r="D71" s="20">
        <v>101.46</v>
      </c>
      <c r="E71" s="20">
        <v>6563.47</v>
      </c>
      <c r="F71" s="20">
        <v>703.48099999999999</v>
      </c>
      <c r="G71" s="20">
        <v>649.47500000000002</v>
      </c>
    </row>
    <row r="72" spans="2:7" x14ac:dyDescent="0.25">
      <c r="B72" s="20">
        <v>6760</v>
      </c>
      <c r="C72" s="20">
        <v>21.3</v>
      </c>
      <c r="D72" s="20">
        <v>98.25</v>
      </c>
      <c r="E72" s="20">
        <v>6653.9189999999999</v>
      </c>
      <c r="F72" s="20">
        <v>699.46100000000001</v>
      </c>
      <c r="G72" s="20">
        <v>674.13199999999995</v>
      </c>
    </row>
    <row r="73" spans="2:7" x14ac:dyDescent="0.25">
      <c r="B73" s="20">
        <v>6854</v>
      </c>
      <c r="C73" s="20">
        <v>26.29</v>
      </c>
      <c r="D73" s="20">
        <v>96.04</v>
      </c>
      <c r="E73" s="20">
        <v>6739.9030000000002</v>
      </c>
      <c r="F73" s="20">
        <v>694.81799999999998</v>
      </c>
      <c r="G73" s="20">
        <v>711.75400000000002</v>
      </c>
    </row>
    <row r="74" spans="2:7" x14ac:dyDescent="0.25">
      <c r="B74" s="20">
        <v>6948</v>
      </c>
      <c r="C74" s="20">
        <v>37.21</v>
      </c>
      <c r="D74" s="20">
        <v>90.36</v>
      </c>
      <c r="E74" s="20">
        <v>6819.7330000000002</v>
      </c>
      <c r="F74" s="20">
        <v>692.44100000000003</v>
      </c>
      <c r="G74" s="20">
        <v>761.03700000000003</v>
      </c>
    </row>
    <row r="75" spans="2:7" x14ac:dyDescent="0.25">
      <c r="B75" s="20">
        <v>7030</v>
      </c>
      <c r="C75" s="20">
        <v>42.529000000000003</v>
      </c>
      <c r="D75" s="20">
        <v>88.561999999999998</v>
      </c>
      <c r="E75" s="20">
        <v>6882.6480000000001</v>
      </c>
      <c r="F75" s="20">
        <v>692.98099999999999</v>
      </c>
      <c r="G75" s="20">
        <v>813.577</v>
      </c>
    </row>
    <row r="76" spans="2:7" x14ac:dyDescent="0.25">
      <c r="B76" s="20">
        <v>7042</v>
      </c>
      <c r="C76" s="20">
        <v>43.31</v>
      </c>
      <c r="D76" s="20">
        <v>88.33</v>
      </c>
      <c r="E76" s="20">
        <v>6891.4359999999997</v>
      </c>
      <c r="F76" s="20">
        <v>693.20299999999997</v>
      </c>
      <c r="G76" s="20">
        <v>821.745</v>
      </c>
    </row>
    <row r="77" spans="2:7" x14ac:dyDescent="0.25">
      <c r="B77" s="20">
        <v>7136</v>
      </c>
      <c r="C77" s="20">
        <v>46.62</v>
      </c>
      <c r="D77" s="20">
        <v>91.77</v>
      </c>
      <c r="E77" s="20">
        <v>6957.9449999999997</v>
      </c>
      <c r="F77" s="20">
        <v>693.08699999999999</v>
      </c>
      <c r="G77" s="20">
        <v>888.14300000000003</v>
      </c>
    </row>
    <row r="78" spans="2:7" x14ac:dyDescent="0.25">
      <c r="B78" s="20">
        <v>7231</v>
      </c>
      <c r="C78" s="20">
        <v>55.99</v>
      </c>
      <c r="D78" s="20">
        <v>94.06</v>
      </c>
      <c r="E78" s="20">
        <v>7017.2749999999996</v>
      </c>
      <c r="F78" s="20">
        <v>689.22400000000005</v>
      </c>
      <c r="G78" s="20">
        <v>962.09699999999998</v>
      </c>
    </row>
    <row r="79" spans="2:7" x14ac:dyDescent="0.25">
      <c r="B79" s="20">
        <v>7324</v>
      </c>
      <c r="C79" s="20">
        <v>67.08</v>
      </c>
      <c r="D79" s="20">
        <v>90.93</v>
      </c>
      <c r="E79" s="20">
        <v>7061.5410000000002</v>
      </c>
      <c r="F79" s="20">
        <v>685.78800000000001</v>
      </c>
      <c r="G79" s="20">
        <v>1043.6400000000001</v>
      </c>
    </row>
    <row r="80" spans="2:7" x14ac:dyDescent="0.25">
      <c r="B80" s="20">
        <v>7418</v>
      </c>
      <c r="C80" s="20">
        <v>71.98</v>
      </c>
      <c r="D80" s="20">
        <v>90.54</v>
      </c>
      <c r="E80" s="20">
        <v>7094.4040000000005</v>
      </c>
      <c r="F80" s="20">
        <v>684.66399999999999</v>
      </c>
      <c r="G80" s="20">
        <v>1131.67</v>
      </c>
    </row>
    <row r="81" spans="2:7" x14ac:dyDescent="0.25">
      <c r="B81" s="20">
        <v>7512</v>
      </c>
      <c r="C81" s="20">
        <v>78.7</v>
      </c>
      <c r="D81" s="20">
        <v>92.96</v>
      </c>
      <c r="E81" s="20">
        <v>7118.183</v>
      </c>
      <c r="F81" s="20">
        <v>681.85900000000004</v>
      </c>
      <c r="G81" s="20">
        <v>1222.5070000000001</v>
      </c>
    </row>
    <row r="82" spans="2:7" x14ac:dyDescent="0.25">
      <c r="B82" s="20">
        <v>7606</v>
      </c>
      <c r="C82" s="20">
        <v>78.22</v>
      </c>
      <c r="D82" s="20">
        <v>92.74</v>
      </c>
      <c r="E82" s="20">
        <v>7136.9880000000003</v>
      </c>
      <c r="F82" s="20">
        <v>677.28</v>
      </c>
      <c r="G82" s="20">
        <v>1314.492</v>
      </c>
    </row>
    <row r="83" spans="2:7" x14ac:dyDescent="0.25">
      <c r="B83" s="20">
        <v>7700</v>
      </c>
      <c r="C83" s="20">
        <v>86.61</v>
      </c>
      <c r="D83" s="20">
        <v>91.86</v>
      </c>
      <c r="E83" s="20">
        <v>7149.3850000000002</v>
      </c>
      <c r="F83" s="20">
        <v>673.55100000000004</v>
      </c>
      <c r="G83" s="20">
        <v>1407.511</v>
      </c>
    </row>
    <row r="84" spans="2:7" x14ac:dyDescent="0.25">
      <c r="B84" s="20">
        <v>7794</v>
      </c>
      <c r="C84" s="20">
        <v>90.19</v>
      </c>
      <c r="D84" s="20">
        <v>92.17</v>
      </c>
      <c r="E84" s="20">
        <v>7152.009</v>
      </c>
      <c r="F84" s="20">
        <v>670.24699999999996</v>
      </c>
      <c r="G84" s="20">
        <v>1501.4010000000001</v>
      </c>
    </row>
    <row r="85" spans="2:7" x14ac:dyDescent="0.25">
      <c r="B85" s="20">
        <v>7888</v>
      </c>
      <c r="C85" s="20">
        <v>89.88</v>
      </c>
      <c r="D85" s="20">
        <v>89.83</v>
      </c>
      <c r="E85" s="20">
        <v>7151.9520000000002</v>
      </c>
      <c r="F85" s="20">
        <v>668.60699999999997</v>
      </c>
      <c r="G85" s="20">
        <v>1595.38</v>
      </c>
    </row>
    <row r="86" spans="2:7" x14ac:dyDescent="0.25">
      <c r="B86" s="20">
        <v>7982</v>
      </c>
      <c r="C86" s="20">
        <v>88.82</v>
      </c>
      <c r="D86" s="20">
        <v>87.85</v>
      </c>
      <c r="E86" s="20">
        <v>7153.018</v>
      </c>
      <c r="F86" s="20">
        <v>670.50900000000001</v>
      </c>
      <c r="G86" s="20">
        <v>1689.348</v>
      </c>
    </row>
    <row r="87" spans="2:7" x14ac:dyDescent="0.25">
      <c r="B87" s="20">
        <v>8077</v>
      </c>
      <c r="C87" s="20">
        <v>87.19</v>
      </c>
      <c r="D87" s="20">
        <v>88.16</v>
      </c>
      <c r="E87" s="20">
        <v>7156.3249999999998</v>
      </c>
      <c r="F87" s="20">
        <v>673.81399999999996</v>
      </c>
      <c r="G87" s="20">
        <v>1784.23</v>
      </c>
    </row>
    <row r="88" spans="2:7" x14ac:dyDescent="0.25">
      <c r="B88" s="20">
        <v>8172</v>
      </c>
      <c r="C88" s="20">
        <v>87.89</v>
      </c>
      <c r="D88" s="20">
        <v>87.76</v>
      </c>
      <c r="E88" s="20">
        <v>7160.4030000000002</v>
      </c>
      <c r="F88" s="20">
        <v>677.19299999999998</v>
      </c>
      <c r="G88" s="20">
        <v>1879.0820000000001</v>
      </c>
    </row>
    <row r="89" spans="2:7" x14ac:dyDescent="0.25">
      <c r="B89" s="20">
        <v>8266</v>
      </c>
      <c r="C89" s="20">
        <v>88.11</v>
      </c>
      <c r="D89" s="20">
        <v>87.14</v>
      </c>
      <c r="E89" s="20">
        <v>7163.6840000000002</v>
      </c>
      <c r="F89" s="20">
        <v>681.37300000000005</v>
      </c>
      <c r="G89" s="20">
        <v>1972.931</v>
      </c>
    </row>
    <row r="90" spans="2:7" x14ac:dyDescent="0.25">
      <c r="B90" s="20">
        <v>8359</v>
      </c>
      <c r="C90" s="20">
        <v>88.82</v>
      </c>
      <c r="D90" s="20">
        <v>87.76</v>
      </c>
      <c r="E90" s="20">
        <v>7166.1750000000002</v>
      </c>
      <c r="F90" s="20">
        <v>685.50900000000001</v>
      </c>
      <c r="G90" s="20">
        <v>2065.8040000000001</v>
      </c>
    </row>
    <row r="91" spans="2:7" x14ac:dyDescent="0.25">
      <c r="B91" s="20">
        <v>8453</v>
      </c>
      <c r="C91" s="20">
        <v>90.9</v>
      </c>
      <c r="D91" s="20">
        <v>89.57</v>
      </c>
      <c r="E91" s="20">
        <v>7166.4049999999997</v>
      </c>
      <c r="F91" s="20">
        <v>687.69799999999998</v>
      </c>
      <c r="G91" s="20">
        <v>2159.7689999999998</v>
      </c>
    </row>
    <row r="92" spans="2:7" x14ac:dyDescent="0.25">
      <c r="B92" s="20">
        <v>8546</v>
      </c>
      <c r="C92" s="20">
        <v>92.09</v>
      </c>
      <c r="D92" s="20">
        <v>89.83</v>
      </c>
      <c r="E92" s="20">
        <v>7163.9780000000001</v>
      </c>
      <c r="F92" s="20">
        <v>688.18499999999995</v>
      </c>
      <c r="G92" s="20">
        <v>2252.7350000000001</v>
      </c>
    </row>
    <row r="93" spans="2:7" x14ac:dyDescent="0.25">
      <c r="B93" s="20">
        <v>8641</v>
      </c>
      <c r="C93" s="20">
        <v>89.48</v>
      </c>
      <c r="D93" s="20">
        <v>89.43</v>
      </c>
      <c r="E93" s="20">
        <v>7162.6769999999997</v>
      </c>
      <c r="F93" s="20">
        <v>688.79899999999998</v>
      </c>
      <c r="G93" s="20">
        <v>2347.7150000000001</v>
      </c>
    </row>
    <row r="94" spans="2:7" x14ac:dyDescent="0.25">
      <c r="B94" s="20">
        <v>8735</v>
      </c>
      <c r="C94" s="20">
        <v>90.1</v>
      </c>
      <c r="D94" s="20">
        <v>89.17</v>
      </c>
      <c r="E94" s="20">
        <v>7163.0209999999997</v>
      </c>
      <c r="F94" s="20">
        <v>689.947</v>
      </c>
      <c r="G94" s="20">
        <v>2441.7069999999999</v>
      </c>
    </row>
    <row r="95" spans="2:7" x14ac:dyDescent="0.25">
      <c r="B95" s="20">
        <v>8829</v>
      </c>
      <c r="C95" s="20">
        <v>88.38</v>
      </c>
      <c r="D95" s="20">
        <v>88.55</v>
      </c>
      <c r="E95" s="20">
        <v>7164.268</v>
      </c>
      <c r="F95" s="20">
        <v>691.81700000000001</v>
      </c>
      <c r="G95" s="20">
        <v>2535.6759999999999</v>
      </c>
    </row>
    <row r="96" spans="2:7" x14ac:dyDescent="0.25">
      <c r="B96" s="20">
        <v>8924</v>
      </c>
      <c r="C96" s="20">
        <v>89.4</v>
      </c>
      <c r="D96" s="20">
        <v>88.55</v>
      </c>
      <c r="E96" s="20">
        <v>7166.1080000000002</v>
      </c>
      <c r="F96" s="20">
        <v>694.22</v>
      </c>
      <c r="G96" s="20">
        <v>2630.627</v>
      </c>
    </row>
    <row r="97" spans="2:7" x14ac:dyDescent="0.25">
      <c r="B97" s="20">
        <v>9018</v>
      </c>
      <c r="C97" s="20">
        <v>90.59</v>
      </c>
      <c r="D97" s="20">
        <v>88.24</v>
      </c>
      <c r="E97" s="20">
        <v>7166.1170000000002</v>
      </c>
      <c r="F97" s="20">
        <v>696.85299999999995</v>
      </c>
      <c r="G97" s="20">
        <v>2724.5880000000002</v>
      </c>
    </row>
    <row r="98" spans="2:7" x14ac:dyDescent="0.25">
      <c r="B98" s="20">
        <v>9111</v>
      </c>
      <c r="C98" s="20">
        <v>88.82</v>
      </c>
      <c r="D98" s="20">
        <v>90.14</v>
      </c>
      <c r="E98" s="20">
        <v>7166.5959999999995</v>
      </c>
      <c r="F98" s="20">
        <v>698.16800000000001</v>
      </c>
      <c r="G98" s="20">
        <v>2817.57</v>
      </c>
    </row>
    <row r="99" spans="2:7" x14ac:dyDescent="0.25">
      <c r="B99" s="20">
        <v>9205</v>
      </c>
      <c r="C99" s="20">
        <v>89.62</v>
      </c>
      <c r="D99" s="20">
        <v>90.27</v>
      </c>
      <c r="E99" s="20">
        <v>7167.875</v>
      </c>
      <c r="F99" s="20">
        <v>697.83199999999999</v>
      </c>
      <c r="G99" s="20">
        <v>2911.56</v>
      </c>
    </row>
    <row r="100" spans="2:7" x14ac:dyDescent="0.25">
      <c r="B100" s="20">
        <v>9300</v>
      </c>
      <c r="C100" s="20">
        <v>90.41</v>
      </c>
      <c r="D100" s="20">
        <v>90.27</v>
      </c>
      <c r="E100" s="20">
        <v>7167.85</v>
      </c>
      <c r="F100" s="20">
        <v>697.38400000000001</v>
      </c>
      <c r="G100" s="20">
        <v>3006.558</v>
      </c>
    </row>
    <row r="101" spans="2:7" x14ac:dyDescent="0.25">
      <c r="B101" s="20">
        <v>9394</v>
      </c>
      <c r="C101" s="20">
        <v>89.4</v>
      </c>
      <c r="D101" s="20">
        <v>91.77</v>
      </c>
      <c r="E101" s="20">
        <v>7168.0060000000003</v>
      </c>
      <c r="F101" s="20">
        <v>695.71100000000001</v>
      </c>
      <c r="G101" s="20">
        <v>3100.5390000000002</v>
      </c>
    </row>
    <row r="102" spans="2:7" x14ac:dyDescent="0.25">
      <c r="B102" s="20">
        <v>9489</v>
      </c>
      <c r="C102" s="20">
        <v>89.7</v>
      </c>
      <c r="D102" s="20">
        <v>92.25</v>
      </c>
      <c r="E102" s="20">
        <v>7168.7520000000004</v>
      </c>
      <c r="F102" s="20">
        <v>692.37900000000002</v>
      </c>
      <c r="G102" s="20">
        <v>3195.4769999999999</v>
      </c>
    </row>
    <row r="103" spans="2:7" x14ac:dyDescent="0.25">
      <c r="B103" s="20">
        <v>9582</v>
      </c>
      <c r="C103" s="20">
        <v>90.01</v>
      </c>
      <c r="D103" s="20">
        <v>92.03</v>
      </c>
      <c r="E103" s="20">
        <v>7168.9880000000003</v>
      </c>
      <c r="F103" s="20">
        <v>688.90599999999995</v>
      </c>
      <c r="G103" s="20">
        <v>3288.4119999999998</v>
      </c>
    </row>
    <row r="104" spans="2:7" x14ac:dyDescent="0.25">
      <c r="B104" s="20">
        <v>9676</v>
      </c>
      <c r="C104" s="20">
        <v>89.7</v>
      </c>
      <c r="D104" s="20">
        <v>92.25</v>
      </c>
      <c r="E104" s="20">
        <v>7169.2259999999997</v>
      </c>
      <c r="F104" s="20">
        <v>685.39599999999996</v>
      </c>
      <c r="G104" s="20">
        <v>3382.346</v>
      </c>
    </row>
    <row r="105" spans="2:7" x14ac:dyDescent="0.25">
      <c r="B105" s="20">
        <v>9770</v>
      </c>
      <c r="C105" s="20">
        <v>89.62</v>
      </c>
      <c r="D105" s="20">
        <v>90.76</v>
      </c>
      <c r="E105" s="20">
        <v>7169.7830000000004</v>
      </c>
      <c r="F105" s="20">
        <v>682.92700000000002</v>
      </c>
      <c r="G105" s="20">
        <v>3476.3090000000002</v>
      </c>
    </row>
    <row r="106" spans="2:7" x14ac:dyDescent="0.25">
      <c r="B106" s="20">
        <v>9864</v>
      </c>
      <c r="C106" s="20">
        <v>89.62</v>
      </c>
      <c r="D106" s="20">
        <v>90.84</v>
      </c>
      <c r="E106" s="20">
        <v>7170.4070000000002</v>
      </c>
      <c r="F106" s="20">
        <v>681.61500000000001</v>
      </c>
      <c r="G106" s="20">
        <v>3570.2979999999998</v>
      </c>
    </row>
    <row r="107" spans="2:7" x14ac:dyDescent="0.25">
      <c r="B107" s="20">
        <v>9959</v>
      </c>
      <c r="C107" s="20">
        <v>88.82</v>
      </c>
      <c r="D107" s="20">
        <v>89.26</v>
      </c>
      <c r="E107" s="20">
        <v>7171.7</v>
      </c>
      <c r="F107" s="20">
        <v>681.53200000000004</v>
      </c>
      <c r="G107" s="20">
        <v>3665.2849999999999</v>
      </c>
    </row>
    <row r="108" spans="2:7" x14ac:dyDescent="0.25">
      <c r="B108" s="20">
        <v>10053</v>
      </c>
      <c r="C108" s="20">
        <v>88.69</v>
      </c>
      <c r="D108" s="20">
        <v>88.24</v>
      </c>
      <c r="E108" s="20">
        <v>7173.7430000000004</v>
      </c>
      <c r="F108" s="20">
        <v>683.58199999999999</v>
      </c>
      <c r="G108" s="20">
        <v>3759.239</v>
      </c>
    </row>
    <row r="109" spans="2:7" x14ac:dyDescent="0.25">
      <c r="B109" s="20">
        <v>10148</v>
      </c>
      <c r="C109" s="20">
        <v>89.79</v>
      </c>
      <c r="D109" s="20">
        <v>88.07</v>
      </c>
      <c r="E109" s="20">
        <v>7175.0029999999997</v>
      </c>
      <c r="F109" s="20">
        <v>686.64</v>
      </c>
      <c r="G109" s="20">
        <v>3854.18</v>
      </c>
    </row>
    <row r="110" spans="2:7" x14ac:dyDescent="0.25">
      <c r="B110" s="20">
        <v>10242</v>
      </c>
      <c r="C110" s="20">
        <v>90.81</v>
      </c>
      <c r="D110" s="20">
        <v>87.23</v>
      </c>
      <c r="E110" s="20">
        <v>7174.51</v>
      </c>
      <c r="F110" s="20">
        <v>690.49400000000003</v>
      </c>
      <c r="G110" s="20">
        <v>3948.098</v>
      </c>
    </row>
    <row r="111" spans="2:7" x14ac:dyDescent="0.25">
      <c r="B111" s="20">
        <v>10337</v>
      </c>
      <c r="C111" s="20">
        <v>90.81</v>
      </c>
      <c r="D111" s="20">
        <v>89.57</v>
      </c>
      <c r="E111" s="20">
        <v>7173.1670000000004</v>
      </c>
      <c r="F111" s="20">
        <v>693.14700000000005</v>
      </c>
      <c r="G111" s="20">
        <v>4043.0450000000001</v>
      </c>
    </row>
    <row r="112" spans="2:7" x14ac:dyDescent="0.25">
      <c r="B112" s="20">
        <v>10431</v>
      </c>
      <c r="C112" s="20">
        <v>90.19</v>
      </c>
      <c r="D112" s="20">
        <v>90.45</v>
      </c>
      <c r="E112" s="20">
        <v>7172.3469999999998</v>
      </c>
      <c r="F112" s="20">
        <v>693.13</v>
      </c>
      <c r="G112" s="20">
        <v>4137.04</v>
      </c>
    </row>
    <row r="113" spans="2:7" x14ac:dyDescent="0.25">
      <c r="B113" s="20">
        <v>10525</v>
      </c>
      <c r="C113" s="20">
        <v>90.9</v>
      </c>
      <c r="D113" s="20">
        <v>89.43</v>
      </c>
      <c r="E113" s="20">
        <v>7171.4530000000004</v>
      </c>
      <c r="F113" s="20">
        <v>693.22799999999995</v>
      </c>
      <c r="G113" s="20">
        <v>4231.0339999999997</v>
      </c>
    </row>
    <row r="114" spans="2:7" x14ac:dyDescent="0.25">
      <c r="B114" s="20">
        <v>10620</v>
      </c>
      <c r="C114" s="20">
        <v>88.82</v>
      </c>
      <c r="D114" s="20">
        <v>89.83</v>
      </c>
      <c r="E114" s="20">
        <v>7171.6850000000004</v>
      </c>
      <c r="F114" s="20">
        <v>693.84199999999998</v>
      </c>
      <c r="G114" s="20">
        <v>4326.0259999999998</v>
      </c>
    </row>
    <row r="115" spans="2:7" x14ac:dyDescent="0.25">
      <c r="B115" s="20">
        <v>10714</v>
      </c>
      <c r="C115" s="20">
        <v>88.69</v>
      </c>
      <c r="D115" s="20">
        <v>89.83</v>
      </c>
      <c r="E115" s="20">
        <v>7173.7269999999999</v>
      </c>
      <c r="F115" s="20">
        <v>694.12099999999998</v>
      </c>
      <c r="G115" s="20">
        <v>4420.0029999999997</v>
      </c>
    </row>
    <row r="116" spans="2:7" x14ac:dyDescent="0.25">
      <c r="B116" s="20">
        <v>10808</v>
      </c>
      <c r="C116" s="20">
        <v>89</v>
      </c>
      <c r="D116" s="20">
        <v>89.17</v>
      </c>
      <c r="E116" s="20">
        <v>7175.6220000000003</v>
      </c>
      <c r="F116" s="20">
        <v>694.94100000000003</v>
      </c>
      <c r="G116" s="20">
        <v>4513.9799999999996</v>
      </c>
    </row>
    <row r="117" spans="2:7" x14ac:dyDescent="0.25">
      <c r="B117" s="20">
        <v>10902</v>
      </c>
      <c r="C117" s="20">
        <v>89.48</v>
      </c>
      <c r="D117" s="20">
        <v>88.46</v>
      </c>
      <c r="E117" s="20">
        <v>7176.8689999999997</v>
      </c>
      <c r="F117" s="20">
        <v>696.88499999999999</v>
      </c>
      <c r="G117" s="20">
        <v>4607.951</v>
      </c>
    </row>
    <row r="118" spans="2:7" x14ac:dyDescent="0.25">
      <c r="B118" s="20">
        <v>10997</v>
      </c>
      <c r="C118" s="20">
        <v>89.09</v>
      </c>
      <c r="D118" s="20">
        <v>90.54</v>
      </c>
      <c r="E118" s="20">
        <v>7178.0550000000003</v>
      </c>
      <c r="F118" s="20">
        <v>697.71400000000006</v>
      </c>
      <c r="G118" s="20">
        <v>4702.9340000000002</v>
      </c>
    </row>
    <row r="119" spans="2:7" x14ac:dyDescent="0.25">
      <c r="B119" s="20">
        <v>11092</v>
      </c>
      <c r="C119" s="20">
        <v>89.09</v>
      </c>
      <c r="D119" s="20">
        <v>92.03</v>
      </c>
      <c r="E119" s="20">
        <v>7179.5630000000001</v>
      </c>
      <c r="F119" s="20">
        <v>695.58399999999995</v>
      </c>
      <c r="G119" s="20">
        <v>4797.8959999999997</v>
      </c>
    </row>
    <row r="120" spans="2:7" x14ac:dyDescent="0.25">
      <c r="B120" s="20">
        <v>11186</v>
      </c>
      <c r="C120" s="20">
        <v>89.79</v>
      </c>
      <c r="D120" s="20">
        <v>92.17</v>
      </c>
      <c r="E120" s="20">
        <v>7180.482</v>
      </c>
      <c r="F120" s="20">
        <v>692.13900000000001</v>
      </c>
      <c r="G120" s="20">
        <v>4891.8280000000004</v>
      </c>
    </row>
    <row r="121" spans="2:7" x14ac:dyDescent="0.25">
      <c r="B121" s="20">
        <v>11280</v>
      </c>
      <c r="C121" s="20">
        <v>90.41</v>
      </c>
      <c r="D121" s="20">
        <v>92.96</v>
      </c>
      <c r="E121" s="20">
        <v>7180.3180000000002</v>
      </c>
      <c r="F121" s="20">
        <v>687.93299999999999</v>
      </c>
      <c r="G121" s="20">
        <v>4985.732</v>
      </c>
    </row>
    <row r="122" spans="2:7" x14ac:dyDescent="0.25">
      <c r="B122" s="20">
        <v>11374</v>
      </c>
      <c r="C122" s="20">
        <v>89.09</v>
      </c>
      <c r="D122" s="20">
        <v>91.64</v>
      </c>
      <c r="E122" s="20">
        <v>7180.7280000000001</v>
      </c>
      <c r="F122" s="20">
        <v>684.16</v>
      </c>
      <c r="G122" s="20">
        <v>5079.6509999999998</v>
      </c>
    </row>
    <row r="123" spans="2:7" x14ac:dyDescent="0.25">
      <c r="B123" s="20">
        <v>11469</v>
      </c>
      <c r="C123" s="20">
        <v>89.7</v>
      </c>
      <c r="D123" s="20">
        <v>91.33</v>
      </c>
      <c r="E123" s="20">
        <v>7181.7309999999998</v>
      </c>
      <c r="F123" s="20">
        <v>681.69899999999996</v>
      </c>
      <c r="G123" s="20">
        <v>5174.6130000000003</v>
      </c>
    </row>
    <row r="124" spans="2:7" x14ac:dyDescent="0.25">
      <c r="B124" s="20">
        <v>11563</v>
      </c>
      <c r="C124" s="20">
        <v>88.2</v>
      </c>
      <c r="D124" s="20">
        <v>91.86</v>
      </c>
      <c r="E124" s="20">
        <v>7183.4539999999997</v>
      </c>
      <c r="F124" s="20">
        <v>679.08299999999997</v>
      </c>
      <c r="G124" s="20">
        <v>5268.558</v>
      </c>
    </row>
    <row r="125" spans="2:7" x14ac:dyDescent="0.25">
      <c r="B125" s="20">
        <v>11658</v>
      </c>
      <c r="C125" s="20">
        <v>88.69</v>
      </c>
      <c r="D125" s="20">
        <v>91.86</v>
      </c>
      <c r="E125" s="20">
        <v>7186.0320000000002</v>
      </c>
      <c r="F125" s="20">
        <v>676</v>
      </c>
      <c r="G125" s="20">
        <v>5363.473</v>
      </c>
    </row>
    <row r="126" spans="2:7" x14ac:dyDescent="0.25">
      <c r="B126" s="20">
        <v>11752</v>
      </c>
      <c r="C126" s="20">
        <v>89.7</v>
      </c>
      <c r="D126" s="20">
        <v>92.17</v>
      </c>
      <c r="E126" s="20">
        <v>7187.3519999999999</v>
      </c>
      <c r="F126" s="20">
        <v>672.69600000000003</v>
      </c>
      <c r="G126" s="20">
        <v>5457.4040000000005</v>
      </c>
    </row>
    <row r="127" spans="2:7" x14ac:dyDescent="0.25">
      <c r="B127" s="20">
        <v>11847</v>
      </c>
      <c r="C127" s="20">
        <v>90.41</v>
      </c>
      <c r="D127" s="20">
        <v>91.95</v>
      </c>
      <c r="E127" s="20">
        <v>7187.2610000000004</v>
      </c>
      <c r="F127" s="20">
        <v>669.28099999999995</v>
      </c>
      <c r="G127" s="20">
        <v>5552.3419999999996</v>
      </c>
    </row>
    <row r="128" spans="2:7" x14ac:dyDescent="0.25">
      <c r="B128" s="20">
        <v>11938.69</v>
      </c>
      <c r="C128" s="20">
        <v>87.786000000000001</v>
      </c>
      <c r="D128" s="20">
        <v>89.706999999999994</v>
      </c>
      <c r="E128" s="20">
        <v>7188.7049999999999</v>
      </c>
      <c r="F128" s="20">
        <v>667.95500000000004</v>
      </c>
      <c r="G128" s="20">
        <v>5643.9970000000003</v>
      </c>
    </row>
    <row r="129" spans="2:7" x14ac:dyDescent="0.25">
      <c r="B129" s="20">
        <v>11941</v>
      </c>
      <c r="C129" s="20">
        <v>87.72</v>
      </c>
      <c r="D129" s="20">
        <v>89.65</v>
      </c>
      <c r="E129" s="20">
        <v>7188.7950000000001</v>
      </c>
      <c r="F129" s="20">
        <v>667.96799999999996</v>
      </c>
      <c r="G129" s="20">
        <v>5646.3050000000003</v>
      </c>
    </row>
    <row r="130" spans="2:7" x14ac:dyDescent="0.25">
      <c r="B130" s="20">
        <v>12035</v>
      </c>
      <c r="C130" s="20">
        <v>88.38</v>
      </c>
      <c r="D130" s="20">
        <v>89.26</v>
      </c>
      <c r="E130" s="20">
        <v>7191.9939999999997</v>
      </c>
      <c r="F130" s="20">
        <v>668.86199999999997</v>
      </c>
      <c r="G130" s="20">
        <v>5740.2460000000001</v>
      </c>
    </row>
    <row r="131" spans="2:7" x14ac:dyDescent="0.25">
      <c r="B131" s="20">
        <v>12130</v>
      </c>
      <c r="C131" s="20">
        <v>89.31</v>
      </c>
      <c r="D131" s="20">
        <v>89.04</v>
      </c>
      <c r="E131" s="20">
        <v>7193.9089999999997</v>
      </c>
      <c r="F131" s="20">
        <v>670.27099999999996</v>
      </c>
      <c r="G131" s="20">
        <v>5835.2150000000001</v>
      </c>
    </row>
    <row r="132" spans="2:7" x14ac:dyDescent="0.25">
      <c r="B132" s="20">
        <v>12224</v>
      </c>
      <c r="C132" s="20">
        <v>88.29</v>
      </c>
      <c r="D132" s="20">
        <v>89.57</v>
      </c>
      <c r="E132" s="20">
        <v>7195.8770000000004</v>
      </c>
      <c r="F132" s="20">
        <v>671.41099999999994</v>
      </c>
      <c r="G132" s="20">
        <v>5929.1859999999997</v>
      </c>
    </row>
    <row r="133" spans="2:7" x14ac:dyDescent="0.25">
      <c r="B133" s="20">
        <v>12318</v>
      </c>
      <c r="C133" s="20">
        <v>89.31</v>
      </c>
      <c r="D133" s="20">
        <v>89.96</v>
      </c>
      <c r="E133" s="20">
        <v>7197.8459999999995</v>
      </c>
      <c r="F133" s="20">
        <v>671.79600000000005</v>
      </c>
      <c r="G133" s="20">
        <v>6023.1629999999996</v>
      </c>
    </row>
    <row r="134" spans="2:7" x14ac:dyDescent="0.25">
      <c r="B134" s="20">
        <v>12413</v>
      </c>
      <c r="C134" s="20">
        <v>90.5</v>
      </c>
      <c r="D134" s="20">
        <v>90.14</v>
      </c>
      <c r="E134" s="20">
        <v>7198.0029999999997</v>
      </c>
      <c r="F134" s="20">
        <v>671.71299999999997</v>
      </c>
      <c r="G134" s="20">
        <v>6118.1610000000001</v>
      </c>
    </row>
    <row r="135" spans="2:7" x14ac:dyDescent="0.25">
      <c r="B135" s="20">
        <v>12507</v>
      </c>
      <c r="C135" s="20">
        <v>89.79</v>
      </c>
      <c r="D135" s="20">
        <v>89.83</v>
      </c>
      <c r="E135" s="20">
        <v>7197.7659999999996</v>
      </c>
      <c r="F135" s="20">
        <v>671.73800000000006</v>
      </c>
      <c r="G135" s="20">
        <v>6212.16</v>
      </c>
    </row>
    <row r="136" spans="2:7" x14ac:dyDescent="0.25">
      <c r="B136" s="20">
        <v>12601</v>
      </c>
      <c r="C136" s="20">
        <v>88.51</v>
      </c>
      <c r="D136" s="20">
        <v>91.06</v>
      </c>
      <c r="E136" s="20">
        <v>7199.16</v>
      </c>
      <c r="F136" s="20">
        <v>671.00800000000004</v>
      </c>
      <c r="G136" s="20">
        <v>6306.143</v>
      </c>
    </row>
    <row r="137" spans="2:7" x14ac:dyDescent="0.25">
      <c r="B137" s="20">
        <v>12695</v>
      </c>
      <c r="C137" s="20">
        <v>89.4</v>
      </c>
      <c r="D137" s="20">
        <v>91.77</v>
      </c>
      <c r="E137" s="20">
        <v>7200.8739999999998</v>
      </c>
      <c r="F137" s="20">
        <v>668.68700000000001</v>
      </c>
      <c r="G137" s="20">
        <v>6400.098</v>
      </c>
    </row>
    <row r="138" spans="2:7" x14ac:dyDescent="0.25">
      <c r="B138" s="20">
        <v>12789</v>
      </c>
      <c r="C138" s="20">
        <v>87.98</v>
      </c>
      <c r="D138" s="20">
        <v>90.67</v>
      </c>
      <c r="E138" s="20">
        <v>7203.0230000000001</v>
      </c>
      <c r="F138" s="20">
        <v>666.68600000000004</v>
      </c>
      <c r="G138" s="20">
        <v>6494.0479999999998</v>
      </c>
    </row>
    <row r="139" spans="2:7" x14ac:dyDescent="0.25">
      <c r="B139" s="20">
        <v>12884</v>
      </c>
      <c r="C139" s="20">
        <v>89.4</v>
      </c>
      <c r="D139" s="20">
        <v>89.83</v>
      </c>
      <c r="E139" s="20">
        <v>7205.1949999999997</v>
      </c>
      <c r="F139" s="20">
        <v>666.27200000000005</v>
      </c>
      <c r="G139" s="20">
        <v>6589.0190000000002</v>
      </c>
    </row>
    <row r="140" spans="2:7" x14ac:dyDescent="0.25">
      <c r="B140" s="20">
        <v>12978</v>
      </c>
      <c r="C140" s="20">
        <v>90.5</v>
      </c>
      <c r="D140" s="20">
        <v>91.24</v>
      </c>
      <c r="E140" s="20">
        <v>7205.277</v>
      </c>
      <c r="F140" s="20">
        <v>665.39400000000001</v>
      </c>
      <c r="G140" s="20">
        <v>6683.0110000000004</v>
      </c>
    </row>
    <row r="141" spans="2:7" x14ac:dyDescent="0.25">
      <c r="B141" s="20">
        <v>13072</v>
      </c>
      <c r="C141" s="20">
        <v>91.6</v>
      </c>
      <c r="D141" s="20">
        <v>91.64</v>
      </c>
      <c r="E141" s="20">
        <v>7203.5550000000003</v>
      </c>
      <c r="F141" s="20">
        <v>663.03200000000004</v>
      </c>
      <c r="G141" s="20">
        <v>6776.9639999999999</v>
      </c>
    </row>
    <row r="142" spans="2:7" x14ac:dyDescent="0.25">
      <c r="B142" s="20">
        <v>13167</v>
      </c>
      <c r="C142" s="20">
        <v>90.01</v>
      </c>
      <c r="D142" s="20">
        <v>90.54</v>
      </c>
      <c r="E142" s="20">
        <v>7202.22</v>
      </c>
      <c r="F142" s="20">
        <v>661.226</v>
      </c>
      <c r="G142" s="20">
        <v>6871.933</v>
      </c>
    </row>
    <row r="143" spans="2:7" x14ac:dyDescent="0.25">
      <c r="B143" s="20">
        <v>13261</v>
      </c>
      <c r="C143" s="20">
        <v>90.81</v>
      </c>
      <c r="D143" s="20">
        <v>90.76</v>
      </c>
      <c r="E143" s="20">
        <v>7201.5469999999996</v>
      </c>
      <c r="F143" s="20">
        <v>660.15899999999999</v>
      </c>
      <c r="G143" s="20">
        <v>6965.9229999999998</v>
      </c>
    </row>
    <row r="144" spans="2:7" x14ac:dyDescent="0.25">
      <c r="B144" s="20">
        <v>13355</v>
      </c>
      <c r="C144" s="20">
        <v>89.09</v>
      </c>
      <c r="D144" s="20">
        <v>89.35</v>
      </c>
      <c r="E144" s="20">
        <v>7201.6289999999999</v>
      </c>
      <c r="F144" s="20">
        <v>660.06899999999996</v>
      </c>
      <c r="G144" s="20">
        <v>7059.9170000000004</v>
      </c>
    </row>
    <row r="145" spans="2:7" x14ac:dyDescent="0.25">
      <c r="B145" s="20">
        <v>13448</v>
      </c>
      <c r="C145" s="20">
        <v>89.79</v>
      </c>
      <c r="D145" s="20">
        <v>89.35</v>
      </c>
      <c r="E145" s="20">
        <v>7202.5379999999996</v>
      </c>
      <c r="F145" s="20">
        <v>661.12400000000002</v>
      </c>
      <c r="G145" s="20">
        <v>7152.9059999999999</v>
      </c>
    </row>
    <row r="146" spans="2:7" x14ac:dyDescent="0.25">
      <c r="B146" s="20">
        <v>13543</v>
      </c>
      <c r="C146" s="20">
        <v>90.23</v>
      </c>
      <c r="D146" s="20">
        <v>89.65</v>
      </c>
      <c r="E146" s="20">
        <v>7202.5219999999999</v>
      </c>
      <c r="F146" s="20">
        <v>661.95299999999997</v>
      </c>
      <c r="G146" s="20">
        <v>7247.902</v>
      </c>
    </row>
    <row r="147" spans="2:7" x14ac:dyDescent="0.25">
      <c r="B147" s="20">
        <v>13637</v>
      </c>
      <c r="C147" s="20">
        <v>90.01</v>
      </c>
      <c r="D147" s="20">
        <v>88.95</v>
      </c>
      <c r="E147" s="20">
        <v>7202.3249999999998</v>
      </c>
      <c r="F147" s="20">
        <v>663.10199999999998</v>
      </c>
      <c r="G147" s="20">
        <v>7341.8950000000004</v>
      </c>
    </row>
    <row r="148" spans="2:7" x14ac:dyDescent="0.25">
      <c r="B148" s="20">
        <v>13731</v>
      </c>
      <c r="C148" s="20">
        <v>90.59</v>
      </c>
      <c r="D148" s="20">
        <v>88.46</v>
      </c>
      <c r="E148" s="20">
        <v>7201.8329999999996</v>
      </c>
      <c r="F148" s="20">
        <v>665.226</v>
      </c>
      <c r="G148" s="20">
        <v>7435.8689999999997</v>
      </c>
    </row>
    <row r="149" spans="2:7" x14ac:dyDescent="0.25">
      <c r="B149" s="20">
        <v>13826</v>
      </c>
      <c r="C149" s="20">
        <v>92.09</v>
      </c>
      <c r="D149" s="20">
        <v>89.74</v>
      </c>
      <c r="E149" s="20">
        <v>7199.6109999999999</v>
      </c>
      <c r="F149" s="20">
        <v>666.71799999999996</v>
      </c>
      <c r="G149" s="20">
        <v>7530.826</v>
      </c>
    </row>
    <row r="150" spans="2:7" x14ac:dyDescent="0.25">
      <c r="B150" s="20">
        <v>13920</v>
      </c>
      <c r="C150" s="20">
        <v>89.88</v>
      </c>
      <c r="D150" s="20">
        <v>90.05</v>
      </c>
      <c r="E150" s="20">
        <v>7197.9949999999999</v>
      </c>
      <c r="F150" s="20">
        <v>666.89</v>
      </c>
      <c r="G150" s="20">
        <v>7624.8059999999996</v>
      </c>
    </row>
    <row r="151" spans="2:7" x14ac:dyDescent="0.25">
      <c r="B151" s="20">
        <v>14015</v>
      </c>
      <c r="C151" s="20">
        <v>88.2</v>
      </c>
      <c r="D151" s="20">
        <v>89.26</v>
      </c>
      <c r="E151" s="20">
        <v>7199.5870000000004</v>
      </c>
      <c r="F151" s="20">
        <v>667.46199999999999</v>
      </c>
      <c r="G151" s="20">
        <v>7719.7870000000003</v>
      </c>
    </row>
    <row r="152" spans="2:7" x14ac:dyDescent="0.25">
      <c r="B152" s="20">
        <v>14204</v>
      </c>
      <c r="C152" s="20">
        <v>89.09</v>
      </c>
      <c r="D152" s="20">
        <v>88.24</v>
      </c>
      <c r="E152" s="20">
        <v>7204.0559999999996</v>
      </c>
      <c r="F152" s="20">
        <v>671.58399999999995</v>
      </c>
      <c r="G152" s="20">
        <v>7908.6850000000004</v>
      </c>
    </row>
    <row r="153" spans="2:7" x14ac:dyDescent="0.25">
      <c r="B153" s="20">
        <v>14298</v>
      </c>
      <c r="C153" s="20">
        <v>88.6</v>
      </c>
      <c r="D153" s="20">
        <v>87.54</v>
      </c>
      <c r="E153" s="20">
        <v>7205.951</v>
      </c>
      <c r="F153" s="20">
        <v>675.04399999999998</v>
      </c>
      <c r="G153" s="20">
        <v>8002.6009999999997</v>
      </c>
    </row>
    <row r="154" spans="2:7" x14ac:dyDescent="0.25">
      <c r="B154" s="20">
        <v>14393</v>
      </c>
      <c r="C154" s="20">
        <v>88.51</v>
      </c>
      <c r="D154" s="20">
        <v>86.97</v>
      </c>
      <c r="E154" s="20">
        <v>7208.3469999999998</v>
      </c>
      <c r="F154" s="20">
        <v>679.59199999999998</v>
      </c>
      <c r="G154" s="20">
        <v>8097.4620000000004</v>
      </c>
    </row>
    <row r="155" spans="2:7" x14ac:dyDescent="0.25">
      <c r="B155" s="20">
        <v>14487</v>
      </c>
      <c r="C155" s="20">
        <v>88.69</v>
      </c>
      <c r="D155" s="20">
        <v>88.95</v>
      </c>
      <c r="E155" s="20">
        <v>7210.6440000000002</v>
      </c>
      <c r="F155" s="20">
        <v>682.93700000000001</v>
      </c>
      <c r="G155" s="20">
        <v>8191.3689999999997</v>
      </c>
    </row>
    <row r="156" spans="2:7" x14ac:dyDescent="0.25">
      <c r="B156" s="20">
        <v>14582</v>
      </c>
      <c r="C156" s="20">
        <v>88.38</v>
      </c>
      <c r="D156" s="20">
        <v>89.17</v>
      </c>
      <c r="E156" s="20">
        <v>7213.0720000000001</v>
      </c>
      <c r="F156" s="20">
        <v>684.495</v>
      </c>
      <c r="G156" s="20">
        <v>8286.3250000000007</v>
      </c>
    </row>
    <row r="157" spans="2:7" x14ac:dyDescent="0.25">
      <c r="B157" s="20">
        <v>14676</v>
      </c>
      <c r="C157" s="20">
        <v>89</v>
      </c>
      <c r="D157" s="20">
        <v>89.35</v>
      </c>
      <c r="E157" s="20">
        <v>7215.2209999999995</v>
      </c>
      <c r="F157" s="20">
        <v>685.70899999999995</v>
      </c>
      <c r="G157" s="20">
        <v>8380.2919999999995</v>
      </c>
    </row>
    <row r="158" spans="2:7" x14ac:dyDescent="0.25">
      <c r="B158" s="20">
        <v>14770</v>
      </c>
      <c r="C158" s="20">
        <v>90.72</v>
      </c>
      <c r="D158" s="20">
        <v>87.14</v>
      </c>
      <c r="E158" s="20">
        <v>7215.451</v>
      </c>
      <c r="F158" s="20">
        <v>688.58699999999999</v>
      </c>
      <c r="G158" s="20">
        <v>8474.2389999999996</v>
      </c>
    </row>
    <row r="159" spans="2:7" x14ac:dyDescent="0.25">
      <c r="B159" s="20">
        <v>14864</v>
      </c>
      <c r="C159" s="20">
        <v>89.31</v>
      </c>
      <c r="D159" s="20">
        <v>89.26</v>
      </c>
      <c r="E159" s="20">
        <v>7215.4260000000004</v>
      </c>
      <c r="F159" s="20">
        <v>691.54</v>
      </c>
      <c r="G159" s="20">
        <v>8568.1839999999993</v>
      </c>
    </row>
    <row r="160" spans="2:7" x14ac:dyDescent="0.25">
      <c r="B160" s="20">
        <v>14958</v>
      </c>
      <c r="C160" s="20">
        <v>87.19</v>
      </c>
      <c r="D160" s="20">
        <v>89.65</v>
      </c>
      <c r="E160" s="20">
        <v>7218.2969999999996</v>
      </c>
      <c r="F160" s="20">
        <v>692.43399999999997</v>
      </c>
      <c r="G160" s="20">
        <v>8662.1309999999994</v>
      </c>
    </row>
    <row r="161" spans="2:7" x14ac:dyDescent="0.25">
      <c r="B161" s="20">
        <v>15052</v>
      </c>
      <c r="C161" s="20">
        <v>87.58</v>
      </c>
      <c r="D161" s="20">
        <v>89.17</v>
      </c>
      <c r="E161" s="20">
        <v>7222.5860000000002</v>
      </c>
      <c r="F161" s="20">
        <v>693.40099999999995</v>
      </c>
      <c r="G161" s="20">
        <v>8756.0280000000002</v>
      </c>
    </row>
    <row r="162" spans="2:7" x14ac:dyDescent="0.25">
      <c r="B162" s="20">
        <v>15146</v>
      </c>
      <c r="C162" s="20">
        <v>87.1</v>
      </c>
      <c r="D162" s="20">
        <v>90.54</v>
      </c>
      <c r="E162" s="20">
        <v>7226.9480000000003</v>
      </c>
      <c r="F162" s="20">
        <v>693.63800000000003</v>
      </c>
      <c r="G162" s="20">
        <v>8849.9230000000007</v>
      </c>
    </row>
    <row r="163" spans="2:7" x14ac:dyDescent="0.25">
      <c r="B163" s="20">
        <v>15240</v>
      </c>
      <c r="C163" s="20">
        <v>87.58</v>
      </c>
      <c r="D163" s="20">
        <v>89.65</v>
      </c>
      <c r="E163" s="20">
        <v>7231.3109999999997</v>
      </c>
      <c r="F163" s="20">
        <v>693.48299999999995</v>
      </c>
      <c r="G163" s="20">
        <v>8943.8209999999999</v>
      </c>
    </row>
    <row r="164" spans="2:7" x14ac:dyDescent="0.25">
      <c r="B164" s="20">
        <v>15334</v>
      </c>
      <c r="C164" s="20">
        <v>87.32</v>
      </c>
      <c r="D164" s="20">
        <v>91.24</v>
      </c>
      <c r="E164" s="20">
        <v>7235.4930000000004</v>
      </c>
      <c r="F164" s="20">
        <v>692.75400000000002</v>
      </c>
      <c r="G164" s="20">
        <v>9037.7219999999998</v>
      </c>
    </row>
    <row r="165" spans="2:7" x14ac:dyDescent="0.25">
      <c r="B165" s="20">
        <v>15429</v>
      </c>
      <c r="C165" s="20">
        <v>88.69</v>
      </c>
      <c r="D165" s="20">
        <v>91.64</v>
      </c>
      <c r="E165" s="20">
        <v>7238.8</v>
      </c>
      <c r="F165" s="20">
        <v>690.36800000000005</v>
      </c>
      <c r="G165" s="20">
        <v>9132.6319999999996</v>
      </c>
    </row>
    <row r="166" spans="2:7" x14ac:dyDescent="0.25">
      <c r="B166" s="20">
        <v>15522</v>
      </c>
      <c r="C166" s="20">
        <v>89.7</v>
      </c>
      <c r="D166" s="20">
        <v>91.46</v>
      </c>
      <c r="E166" s="20">
        <v>7240.107</v>
      </c>
      <c r="F166" s="20">
        <v>687.85199999999998</v>
      </c>
      <c r="G166" s="20">
        <v>9225.5869999999995</v>
      </c>
    </row>
    <row r="167" spans="2:7" x14ac:dyDescent="0.25">
      <c r="B167" s="20">
        <v>15617</v>
      </c>
      <c r="C167" s="20">
        <v>87.72</v>
      </c>
      <c r="D167" s="20">
        <v>92.03</v>
      </c>
      <c r="E167" s="20">
        <v>7242.2460000000001</v>
      </c>
      <c r="F167" s="20">
        <v>684.96100000000001</v>
      </c>
      <c r="G167" s="20">
        <v>9320.5139999999992</v>
      </c>
    </row>
    <row r="168" spans="2:7" x14ac:dyDescent="0.25">
      <c r="B168" s="20">
        <v>15711</v>
      </c>
      <c r="C168" s="20">
        <v>88.82</v>
      </c>
      <c r="D168" s="20">
        <v>91.33</v>
      </c>
      <c r="E168" s="20">
        <v>7245.0829999999996</v>
      </c>
      <c r="F168" s="20">
        <v>682.20600000000002</v>
      </c>
      <c r="G168" s="20">
        <v>9414.4290000000001</v>
      </c>
    </row>
    <row r="169" spans="2:7" x14ac:dyDescent="0.25">
      <c r="B169" s="20">
        <v>15805</v>
      </c>
      <c r="C169" s="20">
        <v>90.1</v>
      </c>
      <c r="D169" s="20">
        <v>91.95</v>
      </c>
      <c r="E169" s="20">
        <v>7245.9690000000001</v>
      </c>
      <c r="F169" s="20">
        <v>679.51599999999996</v>
      </c>
      <c r="G169" s="20">
        <v>9508.384</v>
      </c>
    </row>
    <row r="170" spans="2:7" x14ac:dyDescent="0.25">
      <c r="B170" s="20">
        <v>15899</v>
      </c>
      <c r="C170" s="20">
        <v>87.72</v>
      </c>
      <c r="D170" s="20">
        <v>91.46</v>
      </c>
      <c r="E170" s="20">
        <v>7247.7569999999996</v>
      </c>
      <c r="F170" s="20">
        <v>676.72</v>
      </c>
      <c r="G170" s="20">
        <v>9602.3179999999993</v>
      </c>
    </row>
    <row r="171" spans="2:7" x14ac:dyDescent="0.25">
      <c r="B171" s="20">
        <v>15993</v>
      </c>
      <c r="C171" s="20">
        <v>88.69</v>
      </c>
      <c r="D171" s="20">
        <v>91.33</v>
      </c>
      <c r="E171" s="20">
        <v>7250.7020000000002</v>
      </c>
      <c r="F171" s="20">
        <v>674.43299999999999</v>
      </c>
      <c r="G171" s="20">
        <v>9696.2430000000004</v>
      </c>
    </row>
    <row r="172" spans="2:7" x14ac:dyDescent="0.25">
      <c r="B172" s="20">
        <v>16087</v>
      </c>
      <c r="C172" s="20">
        <v>89.79</v>
      </c>
      <c r="D172" s="20">
        <v>91.64</v>
      </c>
      <c r="E172" s="20">
        <v>7251.9489999999996</v>
      </c>
      <c r="F172" s="20">
        <v>671.99699999999996</v>
      </c>
      <c r="G172" s="20">
        <v>9790.2019999999993</v>
      </c>
    </row>
    <row r="173" spans="2:7" x14ac:dyDescent="0.25">
      <c r="B173" s="20">
        <v>16182</v>
      </c>
      <c r="C173" s="20">
        <v>87.8</v>
      </c>
      <c r="D173" s="20">
        <v>91.64</v>
      </c>
      <c r="E173" s="20">
        <v>7253.9459999999999</v>
      </c>
      <c r="F173" s="20">
        <v>669.279</v>
      </c>
      <c r="G173" s="20">
        <v>9885.1370000000006</v>
      </c>
    </row>
    <row r="174" spans="2:7" x14ac:dyDescent="0.25">
      <c r="B174" s="20">
        <v>16276</v>
      </c>
      <c r="C174" s="20">
        <v>88.69</v>
      </c>
      <c r="D174" s="20">
        <v>91.77</v>
      </c>
      <c r="E174" s="20">
        <v>7256.8249999999998</v>
      </c>
      <c r="F174" s="20">
        <v>666.48299999999995</v>
      </c>
      <c r="G174" s="20">
        <v>9979.0499999999993</v>
      </c>
    </row>
    <row r="175" spans="2:7" x14ac:dyDescent="0.25">
      <c r="B175" s="20">
        <v>16371</v>
      </c>
      <c r="C175" s="20">
        <v>90.19</v>
      </c>
      <c r="D175" s="20">
        <v>91.55</v>
      </c>
      <c r="E175" s="20">
        <v>7257.7539999999999</v>
      </c>
      <c r="F175" s="20">
        <v>663.73099999999999</v>
      </c>
      <c r="G175" s="20">
        <v>10074.003000000001</v>
      </c>
    </row>
    <row r="176" spans="2:7" x14ac:dyDescent="0.25">
      <c r="B176" s="20">
        <v>16465</v>
      </c>
      <c r="C176" s="20">
        <v>91.12</v>
      </c>
      <c r="D176" s="20">
        <v>91.64</v>
      </c>
      <c r="E176" s="20">
        <v>7256.6790000000001</v>
      </c>
      <c r="F176" s="20">
        <v>661.11500000000001</v>
      </c>
      <c r="G176" s="20">
        <v>10167.959000000001</v>
      </c>
    </row>
    <row r="177" spans="2:7" x14ac:dyDescent="0.25">
      <c r="B177" s="20">
        <v>16559</v>
      </c>
      <c r="C177" s="20">
        <v>89.48</v>
      </c>
      <c r="D177" s="20">
        <v>88.95</v>
      </c>
      <c r="E177" s="20">
        <v>7256.1869999999999</v>
      </c>
      <c r="F177" s="20">
        <v>660.63099999999997</v>
      </c>
      <c r="G177" s="20">
        <v>10261.945</v>
      </c>
    </row>
    <row r="178" spans="2:7" x14ac:dyDescent="0.25">
      <c r="B178" s="20">
        <v>16657</v>
      </c>
      <c r="C178" s="20">
        <v>89.48</v>
      </c>
      <c r="D178" s="20">
        <v>88.95</v>
      </c>
      <c r="E178" s="20">
        <v>7257.076</v>
      </c>
      <c r="F178" s="20">
        <v>662.42700000000002</v>
      </c>
      <c r="G178" s="20">
        <v>10359.924999999999</v>
      </c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2017-12-19T20:03:01Z</dcterms:modified>
</cp:coreProperties>
</file>