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<sst xmlns="http://schemas.openxmlformats.org/spreadsheetml/2006/main" count="43" uniqueCount="39">
  <si>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</si>
  <si>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</si>
  <si>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</si>
  <si>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</si>
  <si>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</si>
  <si>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</si>
  <si>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</si>
  <si>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</si>
  <si>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</si>
  <si>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</si>
  <si>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</si>
  <si>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</si>
  <si>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</si>
  <si>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</si>
  <si>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</si>
  <si>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</si>
  <si>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</si>
  <si>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</si>
  <si>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</si>
  <si>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</si>
  <si>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</si>
  <si>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</si>
  <si>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</si>
  <si>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</si>
  <si>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</si>
  <si>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</si>
  <si>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</si>
  <si>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</si>
  <si>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</si>
  <si>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</si>
  <si>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</si>
  <si>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</si>
  <si>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</si>
  <si>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</si>
  <si>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</si>
  <si>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</si>
  <si>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</si>
  <si>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SEC.01-T05N-R67W</t>
  </si>
  <si>
    <t>Greeley-Rothe Federal 12C-2-L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</si>
</sst>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0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56.616999999999997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20</v>
      </c>
      <c r="C3" s="15">
        <v>0</v>
      </c>
      <c r="D3" s="15">
        <v>56.616999999999997</v>
      </c>
      <c r="E3" s="15">
        <v>20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120</v>
      </c>
      <c r="C4" s="15">
        <v>0</v>
      </c>
      <c r="D4" s="15">
        <v>56.616999999999997</v>
      </c>
      <c r="E4" s="15">
        <v>120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220</v>
      </c>
      <c r="C5" s="15">
        <v>0</v>
      </c>
      <c r="D5" s="15">
        <v>56.616999999999997</v>
      </c>
      <c r="E5" s="15">
        <v>220</v>
      </c>
      <c r="F5" s="15">
        <v>0</v>
      </c>
      <c r="G5" s="15">
        <v>0</v>
      </c>
    </row>
    <row r="6" spans="1:11" x14ac:dyDescent="0.25">
      <c r="A6" s="7" t="s">
        <v>9</v>
      </c>
      <c r="B6" s="15">
        <v>320</v>
      </c>
      <c r="C6" s="15">
        <v>0</v>
      </c>
      <c r="D6" s="15">
        <v>56.616999999999997</v>
      </c>
      <c r="E6" s="15">
        <v>320</v>
      </c>
      <c r="F6" s="15">
        <v>0</v>
      </c>
      <c r="G6" s="15">
        <v>0</v>
      </c>
    </row>
    <row r="7" spans="1:11" x14ac:dyDescent="0.25">
      <c r="A7" s="18" t="s">
        <v>38</v>
      </c>
      <c r="B7" s="15">
        <v>400</v>
      </c>
      <c r="C7" s="15">
        <v>0</v>
      </c>
      <c r="D7" s="15">
        <v>56.616999999999997</v>
      </c>
      <c r="E7" s="15">
        <v>400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420</v>
      </c>
      <c r="C8" s="15">
        <v>0.4</v>
      </c>
      <c r="D8" s="15">
        <v>56.616999999999997</v>
      </c>
      <c r="E8" s="15">
        <v>420</v>
      </c>
      <c r="F8" s="15">
        <v>0.04</v>
      </c>
      <c r="G8" s="15">
        <v>0.06</v>
      </c>
    </row>
    <row r="9" spans="1:11" ht="15.75" thickBot="1" x14ac:dyDescent="0.3">
      <c r="A9" s="19" t="s">
        <v>33</v>
      </c>
      <c r="B9" s="15">
        <v>520</v>
      </c>
      <c r="C9" s="15">
        <v>2.4</v>
      </c>
      <c r="D9" s="15">
        <v>56.616999999999997</v>
      </c>
      <c r="E9" s="15">
        <v>519.96</v>
      </c>
      <c r="F9" s="15">
        <v>1.38</v>
      </c>
      <c r="G9" s="15">
        <v>2.1</v>
      </c>
    </row>
    <row r="10" spans="1:11" ht="15.75" thickBot="1" x14ac:dyDescent="0.3">
      <c r="A10" s="11" t="s">
        <v>11</v>
      </c>
      <c r="B10" s="15">
        <v>620</v>
      </c>
      <c r="C10" s="15">
        <v>4.4000000000000004</v>
      </c>
      <c r="D10" s="15">
        <v>56.616999999999997</v>
      </c>
      <c r="E10" s="15">
        <v>619.78</v>
      </c>
      <c r="F10" s="15">
        <v>4.6500000000000004</v>
      </c>
      <c r="G10" s="15">
        <v>7.05</v>
      </c>
    </row>
    <row r="11" spans="1:11" ht="15.75" thickBot="1" x14ac:dyDescent="0.3">
      <c r="A11" t="s">
        <v>37</v>
      </c>
      <c r="B11" s="15">
        <v>720</v>
      </c>
      <c r="C11" s="15">
        <v>6.4</v>
      </c>
      <c r="D11" s="15">
        <v>56.616999999999997</v>
      </c>
      <c r="E11" s="15">
        <v>719.33</v>
      </c>
      <c r="F11" s="15">
        <v>9.82</v>
      </c>
      <c r="G11" s="15">
        <v>14.91</v>
      </c>
    </row>
    <row r="12" spans="1:11" ht="15.75" thickBot="1" x14ac:dyDescent="0.3">
      <c r="A12" s="11" t="s">
        <v>10</v>
      </c>
      <c r="B12" s="15">
        <v>820</v>
      </c>
      <c r="C12" s="15">
        <v>8.4</v>
      </c>
      <c r="D12" s="15">
        <v>56.616999999999997</v>
      </c>
      <c r="E12" s="15">
        <v>818.5</v>
      </c>
      <c r="F12" s="15">
        <v>16.91</v>
      </c>
      <c r="G12" s="15">
        <v>25.66</v>
      </c>
    </row>
    <row r="13" spans="1:11" ht="15.75" thickBot="1" x14ac:dyDescent="0.3">
      <c r="A13" s="16" t="s">
        <v>35</v>
      </c>
      <c r="B13" s="15">
        <v>851.46</v>
      </c>
      <c r="C13" s="15">
        <v>9.0289999999999999</v>
      </c>
      <c r="D13" s="15">
        <v>56.616999999999997</v>
      </c>
      <c r="E13" s="15">
        <v>849.59</v>
      </c>
      <c r="F13" s="15">
        <v>19.53</v>
      </c>
      <c r="G13" s="15">
        <v>29.64</v>
      </c>
    </row>
    <row r="14" spans="1:11" ht="15.75" thickBot="1" x14ac:dyDescent="0.3">
      <c r="A14" s="11" t="s">
        <v>29</v>
      </c>
      <c r="B14" s="15">
        <v>920</v>
      </c>
      <c r="C14" s="15">
        <v>9.0289999999999999</v>
      </c>
      <c r="D14" s="15">
        <v>56.616999999999997</v>
      </c>
      <c r="E14" s="15">
        <v>917.28</v>
      </c>
      <c r="F14" s="15">
        <v>25.45</v>
      </c>
      <c r="G14" s="15">
        <v>38.619999999999997</v>
      </c>
    </row>
    <row r="15" spans="1:11" ht="15.75" thickBot="1" x14ac:dyDescent="0.3">
      <c r="A15" t="str">
        <f>INDEX(Lookup!E2:E5,Lookup!F2)</f>
        <v>Horizontal</v>
      </c>
      <c r="B15" s="15">
        <v>1020</v>
      </c>
      <c r="C15" s="15">
        <v>9.0289999999999999</v>
      </c>
      <c r="D15" s="15">
        <v>56.616999999999997</v>
      </c>
      <c r="E15" s="15">
        <v>1016.05</v>
      </c>
      <c r="F15" s="15">
        <v>34.090000000000003</v>
      </c>
      <c r="G15" s="15">
        <v>51.73</v>
      </c>
    </row>
    <row r="16" spans="1:11" ht="15.75" thickBot="1" x14ac:dyDescent="0.3">
      <c r="A16" s="11" t="s">
        <v>13</v>
      </c>
      <c r="B16" s="15">
        <v>1120</v>
      </c>
      <c r="C16" s="15">
        <v>9.0289999999999999</v>
      </c>
      <c r="D16" s="15">
        <v>56.616999999999997</v>
      </c>
      <c r="E16" s="15">
        <v>1114.81</v>
      </c>
      <c r="F16" s="15">
        <v>42.72</v>
      </c>
      <c r="G16" s="15">
        <v>64.83</v>
      </c>
    </row>
    <row r="17" spans="1:7" ht="15.75" thickBot="1" x14ac:dyDescent="0.3">
      <c r="A17" t="str">
        <f>INDEX(Lookup!A2:A4,Lookup!B2)</f>
        <v>True</v>
      </c>
      <c r="B17" s="15">
        <v>1220</v>
      </c>
      <c r="C17" s="15">
        <v>9.0289999999999999</v>
      </c>
      <c r="D17" s="15">
        <v>56.616999999999997</v>
      </c>
      <c r="E17" s="15">
        <v>1213.57</v>
      </c>
      <c r="F17" s="15">
        <v>51.36</v>
      </c>
      <c r="G17" s="15">
        <v>77.94</v>
      </c>
    </row>
    <row r="18" spans="1:7" ht="15.75" thickBot="1" x14ac:dyDescent="0.3">
      <c r="A18" s="11" t="s">
        <v>15</v>
      </c>
      <c r="B18" s="15">
        <v>1320</v>
      </c>
      <c r="C18" s="15">
        <v>9.0289999999999999</v>
      </c>
      <c r="D18" s="15">
        <v>56.616999999999997</v>
      </c>
      <c r="E18" s="15">
        <v>1312.33</v>
      </c>
      <c r="F18" s="15">
        <v>59.99</v>
      </c>
      <c r="G18" s="15">
        <v>91.04</v>
      </c>
    </row>
    <row r="19" spans="1:7" x14ac:dyDescent="0.25">
      <c r="A19" t="e">
        <f>INDEX(Lookup!C2:C12,Lookup!D2)</f>
        <v>#VALUE!</v>
      </c>
      <c r="B19" s="15">
        <v>1420</v>
      </c>
      <c r="C19" s="15">
        <v>9.0289999999999999</v>
      </c>
      <c r="D19" s="15">
        <v>56.616999999999997</v>
      </c>
      <c r="E19" s="15">
        <v>1411.09</v>
      </c>
      <c r="F19" s="15">
        <v>68.63</v>
      </c>
      <c r="G19" s="15">
        <v>104.15</v>
      </c>
    </row>
    <row r="20" spans="1:7" x14ac:dyDescent="0.25">
      <c r="B20" s="15">
        <v>1520</v>
      </c>
      <c r="C20" s="15">
        <v>9.0289999999999999</v>
      </c>
      <c r="D20" s="15">
        <v>56.616999999999997</v>
      </c>
      <c r="E20" s="15">
        <v>1509.85</v>
      </c>
      <c r="F20" s="15">
        <v>77.260000000000005</v>
      </c>
      <c r="G20" s="15">
        <v>117.25</v>
      </c>
    </row>
    <row r="21" spans="1:7" x14ac:dyDescent="0.25">
      <c r="B21" s="15">
        <v>1620</v>
      </c>
      <c r="C21" s="15">
        <v>9.0289999999999999</v>
      </c>
      <c r="D21" s="15">
        <v>56.616999999999997</v>
      </c>
      <c r="E21" s="15">
        <v>1608.61</v>
      </c>
      <c r="F21" s="15">
        <v>85.9</v>
      </c>
      <c r="G21" s="15">
        <v>130.36000000000001</v>
      </c>
    </row>
    <row r="22" spans="1:7" x14ac:dyDescent="0.25">
      <c r="B22" s="15">
        <v>1720</v>
      </c>
      <c r="C22" s="15">
        <v>9.0289999999999999</v>
      </c>
      <c r="D22" s="15">
        <v>56.616999999999997</v>
      </c>
      <c r="E22" s="15">
        <v>1707.37</v>
      </c>
      <c r="F22" s="15">
        <v>94.53</v>
      </c>
      <c r="G22" s="15">
        <v>143.46</v>
      </c>
    </row>
    <row r="23" spans="1:7" x14ac:dyDescent="0.25">
      <c r="B23" s="15">
        <v>1820</v>
      </c>
      <c r="C23" s="15">
        <v>9.0289999999999999</v>
      </c>
      <c r="D23" s="15">
        <v>56.616999999999997</v>
      </c>
      <c r="E23" s="15">
        <v>1806.13</v>
      </c>
      <c r="F23" s="15">
        <v>103.17</v>
      </c>
      <c r="G23" s="15">
        <v>156.56</v>
      </c>
    </row>
    <row r="24" spans="1:7" x14ac:dyDescent="0.25">
      <c r="B24" s="15">
        <v>1920</v>
      </c>
      <c r="C24" s="15">
        <v>9.0289999999999999</v>
      </c>
      <c r="D24" s="15">
        <v>56.616999999999997</v>
      </c>
      <c r="E24" s="15">
        <v>1904.89</v>
      </c>
      <c r="F24" s="15">
        <v>111.8</v>
      </c>
      <c r="G24" s="15">
        <v>169.67</v>
      </c>
    </row>
    <row r="25" spans="1:7" x14ac:dyDescent="0.25">
      <c r="B25" s="15">
        <v>2020</v>
      </c>
      <c r="C25" s="15">
        <v>9.0289999999999999</v>
      </c>
      <c r="D25" s="15">
        <v>56.616999999999997</v>
      </c>
      <c r="E25" s="15">
        <v>2003.65</v>
      </c>
      <c r="F25" s="15">
        <v>120.44</v>
      </c>
      <c r="G25" s="15">
        <v>182.77</v>
      </c>
    </row>
    <row r="26" spans="1:7" x14ac:dyDescent="0.25">
      <c r="B26" s="15">
        <v>2120</v>
      </c>
      <c r="C26" s="15">
        <v>9.0289999999999999</v>
      </c>
      <c r="D26" s="15">
        <v>56.616999999999997</v>
      </c>
      <c r="E26" s="15">
        <v>2102.41</v>
      </c>
      <c r="F26" s="15">
        <v>129.07</v>
      </c>
      <c r="G26" s="15">
        <v>195.88</v>
      </c>
    </row>
    <row r="27" spans="1:7" x14ac:dyDescent="0.25">
      <c r="B27" s="15">
        <v>2220</v>
      </c>
      <c r="C27" s="15">
        <v>9.0289999999999999</v>
      </c>
      <c r="D27" s="15">
        <v>56.616999999999997</v>
      </c>
      <c r="E27" s="15">
        <v>2201.1799999999998</v>
      </c>
      <c r="F27" s="15">
        <v>137.71</v>
      </c>
      <c r="G27" s="15">
        <v>208.98</v>
      </c>
    </row>
    <row r="28" spans="1:7" x14ac:dyDescent="0.25">
      <c r="B28" s="15">
        <v>2320</v>
      </c>
      <c r="C28" s="15">
        <v>9.0289999999999999</v>
      </c>
      <c r="D28" s="15">
        <v>56.616999999999997</v>
      </c>
      <c r="E28" s="15">
        <v>2299.94</v>
      </c>
      <c r="F28" s="15">
        <v>146.34</v>
      </c>
      <c r="G28" s="15">
        <v>222.09</v>
      </c>
    </row>
    <row r="29" spans="1:7" x14ac:dyDescent="0.25">
      <c r="B29" s="15">
        <v>2420</v>
      </c>
      <c r="C29" s="15">
        <v>9.0289999999999999</v>
      </c>
      <c r="D29" s="15">
        <v>56.616999999999997</v>
      </c>
      <c r="E29" s="15">
        <v>2398.6999999999998</v>
      </c>
      <c r="F29" s="15">
        <v>154.97999999999999</v>
      </c>
      <c r="G29" s="15">
        <v>235.19</v>
      </c>
    </row>
    <row r="30" spans="1:7" x14ac:dyDescent="0.25">
      <c r="B30" s="15">
        <v>2520</v>
      </c>
      <c r="C30" s="15">
        <v>9.0289999999999999</v>
      </c>
      <c r="D30" s="15">
        <v>56.616999999999997</v>
      </c>
      <c r="E30" s="15">
        <v>2497.46</v>
      </c>
      <c r="F30" s="15">
        <v>163.61000000000001</v>
      </c>
      <c r="G30" s="15">
        <v>248.29</v>
      </c>
    </row>
    <row r="31" spans="1:7" x14ac:dyDescent="0.25">
      <c r="B31" s="15">
        <v>2620</v>
      </c>
      <c r="C31" s="15">
        <v>9.0289999999999999</v>
      </c>
      <c r="D31" s="15">
        <v>56.616999999999997</v>
      </c>
      <c r="E31" s="15">
        <v>2596.2199999999998</v>
      </c>
      <c r="F31" s="15">
        <v>172.25</v>
      </c>
      <c r="G31" s="15">
        <v>261.39999999999998</v>
      </c>
    </row>
    <row r="32" spans="1:7" x14ac:dyDescent="0.25">
      <c r="B32" s="15">
        <v>2720</v>
      </c>
      <c r="C32" s="15">
        <v>9.0289999999999999</v>
      </c>
      <c r="D32" s="15">
        <v>56.616999999999997</v>
      </c>
      <c r="E32" s="15">
        <v>2694.98</v>
      </c>
      <c r="F32" s="15">
        <v>180.88</v>
      </c>
      <c r="G32" s="15">
        <v>274.5</v>
      </c>
    </row>
    <row r="33" spans="2:7" x14ac:dyDescent="0.25">
      <c r="B33" s="15">
        <v>2820</v>
      </c>
      <c r="C33" s="15">
        <v>9.0289999999999999</v>
      </c>
      <c r="D33" s="15">
        <v>56.616999999999997</v>
      </c>
      <c r="E33" s="15">
        <v>2793.74</v>
      </c>
      <c r="F33" s="15">
        <v>189.52</v>
      </c>
      <c r="G33" s="15">
        <v>287.61</v>
      </c>
    </row>
    <row r="34" spans="2:7" x14ac:dyDescent="0.25">
      <c r="B34" s="15">
        <v>2920</v>
      </c>
      <c r="C34" s="15">
        <v>9.0289999999999999</v>
      </c>
      <c r="D34" s="15">
        <v>56.616999999999997</v>
      </c>
      <c r="E34" s="15">
        <v>2892.5</v>
      </c>
      <c r="F34" s="15">
        <v>198.15</v>
      </c>
      <c r="G34" s="15">
        <v>300.70999999999998</v>
      </c>
    </row>
    <row r="35" spans="2:7" x14ac:dyDescent="0.25">
      <c r="B35" s="15">
        <v>3020</v>
      </c>
      <c r="C35" s="15">
        <v>9.0289999999999999</v>
      </c>
      <c r="D35" s="15">
        <v>56.616999999999997</v>
      </c>
      <c r="E35" s="15">
        <v>2991.26</v>
      </c>
      <c r="F35" s="15">
        <v>206.79</v>
      </c>
      <c r="G35" s="15">
        <v>313.82</v>
      </c>
    </row>
    <row r="36" spans="2:7" x14ac:dyDescent="0.25">
      <c r="B36" s="15">
        <v>3120</v>
      </c>
      <c r="C36" s="15">
        <v>9.0289999999999999</v>
      </c>
      <c r="D36" s="15">
        <v>56.616999999999997</v>
      </c>
      <c r="E36" s="15">
        <v>3090.02</v>
      </c>
      <c r="F36" s="15">
        <v>215.42</v>
      </c>
      <c r="G36" s="15">
        <v>326.92</v>
      </c>
    </row>
    <row r="37" spans="2:7" x14ac:dyDescent="0.25">
      <c r="B37" s="15">
        <v>3220</v>
      </c>
      <c r="C37" s="15">
        <v>9.0289999999999999</v>
      </c>
      <c r="D37" s="15">
        <v>56.616999999999997</v>
      </c>
      <c r="E37" s="15">
        <v>3188.78</v>
      </c>
      <c r="F37" s="15">
        <v>224.06</v>
      </c>
      <c r="G37" s="15">
        <v>340.03</v>
      </c>
    </row>
    <row r="38" spans="2:7" x14ac:dyDescent="0.25">
      <c r="B38" s="15">
        <v>3320</v>
      </c>
      <c r="C38" s="15">
        <v>9.0289999999999999</v>
      </c>
      <c r="D38" s="15">
        <v>56.616999999999997</v>
      </c>
      <c r="E38" s="15">
        <v>3287.55</v>
      </c>
      <c r="F38" s="15">
        <v>232.69</v>
      </c>
      <c r="G38" s="15">
        <v>353.13</v>
      </c>
    </row>
    <row r="39" spans="2:7" x14ac:dyDescent="0.25">
      <c r="B39" s="15">
        <v>3420</v>
      </c>
      <c r="C39" s="15">
        <v>9.0289999999999999</v>
      </c>
      <c r="D39" s="15">
        <v>56.616999999999997</v>
      </c>
      <c r="E39" s="15">
        <v>3386.31</v>
      </c>
      <c r="F39" s="15">
        <v>241.33</v>
      </c>
      <c r="G39" s="15">
        <v>366.23</v>
      </c>
    </row>
    <row r="40" spans="2:7" x14ac:dyDescent="0.25">
      <c r="B40" s="15">
        <v>3520</v>
      </c>
      <c r="C40" s="15">
        <v>9.0289999999999999</v>
      </c>
      <c r="D40" s="15">
        <v>56.616999999999997</v>
      </c>
      <c r="E40" s="15">
        <v>3485.07</v>
      </c>
      <c r="F40" s="15">
        <v>249.96</v>
      </c>
      <c r="G40" s="15">
        <v>379.34</v>
      </c>
    </row>
    <row r="41" spans="2:7" x14ac:dyDescent="0.25">
      <c r="B41" s="15">
        <v>3620</v>
      </c>
      <c r="C41" s="15">
        <v>9.0289999999999999</v>
      </c>
      <c r="D41" s="15">
        <v>56.616999999999997</v>
      </c>
      <c r="E41" s="15">
        <v>3583.83</v>
      </c>
      <c r="F41" s="15">
        <v>258.60000000000002</v>
      </c>
      <c r="G41" s="15">
        <v>392.44</v>
      </c>
    </row>
    <row r="42" spans="2:7" x14ac:dyDescent="0.25">
      <c r="B42" s="15">
        <v>3720</v>
      </c>
      <c r="C42" s="15">
        <v>9.0289999999999999</v>
      </c>
      <c r="D42" s="15">
        <v>56.616999999999997</v>
      </c>
      <c r="E42" s="15">
        <v>3682.59</v>
      </c>
      <c r="F42" s="15">
        <v>267.23</v>
      </c>
      <c r="G42" s="15">
        <v>405.55</v>
      </c>
    </row>
    <row r="43" spans="2:7" x14ac:dyDescent="0.25">
      <c r="B43" s="15">
        <v>3820</v>
      </c>
      <c r="C43" s="15">
        <v>9.0289999999999999</v>
      </c>
      <c r="D43" s="15">
        <v>56.616999999999997</v>
      </c>
      <c r="E43" s="15">
        <v>3781.35</v>
      </c>
      <c r="F43" s="15">
        <v>275.87</v>
      </c>
      <c r="G43" s="15">
        <v>418.65</v>
      </c>
    </row>
    <row r="44" spans="2:7" x14ac:dyDescent="0.25">
      <c r="B44" s="15">
        <v>3920</v>
      </c>
      <c r="C44" s="15">
        <v>9.0289999999999999</v>
      </c>
      <c r="D44" s="15">
        <v>56.616999999999997</v>
      </c>
      <c r="E44" s="15">
        <v>3880.11</v>
      </c>
      <c r="F44" s="15">
        <v>284.5</v>
      </c>
      <c r="G44" s="15">
        <v>431.76</v>
      </c>
    </row>
    <row r="45" spans="2:7" x14ac:dyDescent="0.25">
      <c r="B45" s="15">
        <v>4020</v>
      </c>
      <c r="C45" s="15">
        <v>9.0289999999999999</v>
      </c>
      <c r="D45" s="15">
        <v>56.616999999999997</v>
      </c>
      <c r="E45" s="15">
        <v>3978.87</v>
      </c>
      <c r="F45" s="15">
        <v>293.14</v>
      </c>
      <c r="G45" s="15">
        <v>444.86</v>
      </c>
    </row>
    <row r="46" spans="2:7" x14ac:dyDescent="0.25">
      <c r="B46" s="15">
        <v>4120</v>
      </c>
      <c r="C46" s="15">
        <v>9.0289999999999999</v>
      </c>
      <c r="D46" s="15">
        <v>56.616999999999997</v>
      </c>
      <c r="E46" s="15">
        <v>4077.63</v>
      </c>
      <c r="F46" s="15">
        <v>301.77</v>
      </c>
      <c r="G46" s="15">
        <v>457.97</v>
      </c>
    </row>
    <row r="47" spans="2:7" x14ac:dyDescent="0.25">
      <c r="B47" s="15">
        <v>4220</v>
      </c>
      <c r="C47" s="15">
        <v>9.0289999999999999</v>
      </c>
      <c r="D47" s="15">
        <v>56.616999999999997</v>
      </c>
      <c r="E47" s="15">
        <v>4176.3900000000003</v>
      </c>
      <c r="F47" s="15">
        <v>310.41000000000003</v>
      </c>
      <c r="G47" s="15">
        <v>471.07</v>
      </c>
    </row>
    <row r="48" spans="2:7" x14ac:dyDescent="0.25">
      <c r="B48" s="15">
        <v>4320</v>
      </c>
      <c r="C48" s="15">
        <v>9.0289999999999999</v>
      </c>
      <c r="D48" s="15">
        <v>56.616999999999997</v>
      </c>
      <c r="E48" s="15">
        <v>4275.1499999999996</v>
      </c>
      <c r="F48" s="15">
        <v>319.04000000000002</v>
      </c>
      <c r="G48" s="15">
        <v>484.17</v>
      </c>
    </row>
    <row r="49" spans="2:7" x14ac:dyDescent="0.25">
      <c r="B49" s="15">
        <v>4420</v>
      </c>
      <c r="C49" s="15">
        <v>9.0289999999999999</v>
      </c>
      <c r="D49" s="15">
        <v>56.616999999999997</v>
      </c>
      <c r="E49" s="15">
        <v>4373.91</v>
      </c>
      <c r="F49" s="15">
        <v>327.68</v>
      </c>
      <c r="G49" s="15">
        <v>497.28</v>
      </c>
    </row>
    <row r="50" spans="2:7" x14ac:dyDescent="0.25">
      <c r="B50" s="15">
        <v>4520</v>
      </c>
      <c r="C50" s="15">
        <v>9.0289999999999999</v>
      </c>
      <c r="D50" s="15">
        <v>56.616999999999997</v>
      </c>
      <c r="E50" s="15">
        <v>4472.68</v>
      </c>
      <c r="F50" s="15">
        <v>336.31</v>
      </c>
      <c r="G50" s="15">
        <v>510.38</v>
      </c>
    </row>
    <row r="51" spans="2:7" x14ac:dyDescent="0.25">
      <c r="B51" s="15">
        <v>4620</v>
      </c>
      <c r="C51" s="15">
        <v>9.0289999999999999</v>
      </c>
      <c r="D51" s="15">
        <v>56.616999999999997</v>
      </c>
      <c r="E51" s="15">
        <v>4571.4399999999996</v>
      </c>
      <c r="F51" s="15">
        <v>344.95</v>
      </c>
      <c r="G51" s="15">
        <v>523.49</v>
      </c>
    </row>
    <row r="52" spans="2:7" x14ac:dyDescent="0.25">
      <c r="B52" s="15">
        <v>4720</v>
      </c>
      <c r="C52" s="15">
        <v>9.0289999999999999</v>
      </c>
      <c r="D52" s="15">
        <v>56.616999999999997</v>
      </c>
      <c r="E52" s="15">
        <v>4670.2</v>
      </c>
      <c r="F52" s="15">
        <v>353.58</v>
      </c>
      <c r="G52" s="15">
        <v>536.59</v>
      </c>
    </row>
    <row r="53" spans="2:7" x14ac:dyDescent="0.25">
      <c r="B53" s="15">
        <v>4820</v>
      </c>
      <c r="C53" s="15">
        <v>9.0289999999999999</v>
      </c>
      <c r="D53" s="15">
        <v>56.616999999999997</v>
      </c>
      <c r="E53" s="15">
        <v>4768.96</v>
      </c>
      <c r="F53" s="15">
        <v>362.22</v>
      </c>
      <c r="G53" s="15">
        <v>549.70000000000005</v>
      </c>
    </row>
    <row r="54" spans="2:7" x14ac:dyDescent="0.25">
      <c r="B54" s="15">
        <v>4920</v>
      </c>
      <c r="C54" s="15">
        <v>9.0289999999999999</v>
      </c>
      <c r="D54" s="15">
        <v>56.616999999999997</v>
      </c>
      <c r="E54" s="15">
        <v>4867.72</v>
      </c>
      <c r="F54" s="15">
        <v>370.85</v>
      </c>
      <c r="G54" s="15">
        <v>562.79999999999995</v>
      </c>
    </row>
    <row r="55" spans="2:7" x14ac:dyDescent="0.25">
      <c r="B55" s="15">
        <v>5020</v>
      </c>
      <c r="C55" s="15">
        <v>9.0289999999999999</v>
      </c>
      <c r="D55" s="15">
        <v>56.616999999999997</v>
      </c>
      <c r="E55" s="15">
        <v>4966.4799999999996</v>
      </c>
      <c r="F55" s="15">
        <v>379.49</v>
      </c>
      <c r="G55" s="15">
        <v>575.91</v>
      </c>
    </row>
    <row r="56" spans="2:7" x14ac:dyDescent="0.25">
      <c r="B56" s="15">
        <v>5120</v>
      </c>
      <c r="C56" s="15">
        <v>9.0289999999999999</v>
      </c>
      <c r="D56" s="15">
        <v>56.616999999999997</v>
      </c>
      <c r="E56" s="15">
        <v>5065.24</v>
      </c>
      <c r="F56" s="15">
        <v>388.12</v>
      </c>
      <c r="G56" s="15">
        <v>589.01</v>
      </c>
    </row>
    <row r="57" spans="2:7" x14ac:dyDescent="0.25">
      <c r="B57" s="15">
        <v>5220</v>
      </c>
      <c r="C57" s="15">
        <v>9.0289999999999999</v>
      </c>
      <c r="D57" s="15">
        <v>56.616999999999997</v>
      </c>
      <c r="E57" s="15">
        <v>5164</v>
      </c>
      <c r="F57" s="15">
        <v>396.76</v>
      </c>
      <c r="G57" s="15">
        <v>602.11</v>
      </c>
    </row>
    <row r="58" spans="2:7" x14ac:dyDescent="0.25">
      <c r="B58" s="15">
        <v>5320</v>
      </c>
      <c r="C58" s="15">
        <v>9.0289999999999999</v>
      </c>
      <c r="D58" s="15">
        <v>56.616999999999997</v>
      </c>
      <c r="E58" s="15">
        <v>5262.76</v>
      </c>
      <c r="F58" s="15">
        <v>405.39</v>
      </c>
      <c r="G58" s="15">
        <v>615.22</v>
      </c>
    </row>
    <row r="59" spans="2:7" x14ac:dyDescent="0.25">
      <c r="B59" s="15">
        <v>5420</v>
      </c>
      <c r="C59" s="15">
        <v>9.0289999999999999</v>
      </c>
      <c r="D59" s="15">
        <v>56.616999999999997</v>
      </c>
      <c r="E59" s="15">
        <v>5361.52</v>
      </c>
      <c r="F59" s="15">
        <v>414.03</v>
      </c>
      <c r="G59" s="15">
        <v>628.32000000000005</v>
      </c>
    </row>
    <row r="60" spans="2:7" x14ac:dyDescent="0.25">
      <c r="B60" s="15">
        <v>5520</v>
      </c>
      <c r="C60" s="15">
        <v>9.0289999999999999</v>
      </c>
      <c r="D60" s="15">
        <v>56.616999999999997</v>
      </c>
      <c r="E60" s="15">
        <v>5460.28</v>
      </c>
      <c r="F60" s="15">
        <v>422.66</v>
      </c>
      <c r="G60" s="15">
        <v>641.42999999999995</v>
      </c>
    </row>
    <row r="61" spans="2:7" x14ac:dyDescent="0.25">
      <c r="B61" s="15">
        <v>5620</v>
      </c>
      <c r="C61" s="15">
        <v>9.0289999999999999</v>
      </c>
      <c r="D61" s="15">
        <v>56.616999999999997</v>
      </c>
      <c r="E61" s="15">
        <v>5559.05</v>
      </c>
      <c r="F61" s="15">
        <v>431.3</v>
      </c>
      <c r="G61" s="15">
        <v>654.53</v>
      </c>
    </row>
    <row r="62" spans="2:7" x14ac:dyDescent="0.25">
      <c r="B62" s="15">
        <v>5720</v>
      </c>
      <c r="C62" s="15">
        <v>9.0289999999999999</v>
      </c>
      <c r="D62" s="15">
        <v>56.616999999999997</v>
      </c>
      <c r="E62" s="15">
        <v>5657.81</v>
      </c>
      <c r="F62" s="15">
        <v>439.93</v>
      </c>
      <c r="G62" s="15">
        <v>667.64</v>
      </c>
    </row>
    <row r="63" spans="2:7" x14ac:dyDescent="0.25">
      <c r="B63" s="15">
        <v>5820</v>
      </c>
      <c r="C63" s="15">
        <v>9.0289999999999999</v>
      </c>
      <c r="D63" s="15">
        <v>56.616999999999997</v>
      </c>
      <c r="E63" s="15">
        <v>5756.57</v>
      </c>
      <c r="F63" s="15">
        <v>448.57</v>
      </c>
      <c r="G63" s="15">
        <v>680.74</v>
      </c>
    </row>
    <row r="64" spans="2:7" x14ac:dyDescent="0.25">
      <c r="B64" s="15">
        <v>5920</v>
      </c>
      <c r="C64" s="15">
        <v>9.0289999999999999</v>
      </c>
      <c r="D64" s="15">
        <v>56.616999999999997</v>
      </c>
      <c r="E64" s="15">
        <v>5855.33</v>
      </c>
      <c r="F64" s="15">
        <v>457.2</v>
      </c>
      <c r="G64" s="15">
        <v>693.85</v>
      </c>
    </row>
    <row r="65" spans="2:7" x14ac:dyDescent="0.25">
      <c r="B65" s="15">
        <v>6020</v>
      </c>
      <c r="C65" s="15">
        <v>9.0289999999999999</v>
      </c>
      <c r="D65" s="15">
        <v>56.616999999999997</v>
      </c>
      <c r="E65" s="15">
        <v>5954.09</v>
      </c>
      <c r="F65" s="15">
        <v>465.84</v>
      </c>
      <c r="G65" s="15">
        <v>706.95</v>
      </c>
    </row>
    <row r="66" spans="2:7" x14ac:dyDescent="0.25">
      <c r="B66" s="15">
        <v>6120</v>
      </c>
      <c r="C66" s="15">
        <v>9.0289999999999999</v>
      </c>
      <c r="D66" s="15">
        <v>56.616999999999997</v>
      </c>
      <c r="E66" s="15">
        <v>6052.85</v>
      </c>
      <c r="F66" s="15">
        <v>474.47</v>
      </c>
      <c r="G66" s="15">
        <v>720.05</v>
      </c>
    </row>
    <row r="67" spans="2:7" x14ac:dyDescent="0.25">
      <c r="B67" s="15">
        <v>6220</v>
      </c>
      <c r="C67" s="15">
        <v>9.0289999999999999</v>
      </c>
      <c r="D67" s="15">
        <v>56.616999999999997</v>
      </c>
      <c r="E67" s="15">
        <v>6151.61</v>
      </c>
      <c r="F67" s="15">
        <v>483.11</v>
      </c>
      <c r="G67" s="15">
        <v>733.16</v>
      </c>
    </row>
    <row r="68" spans="2:7" x14ac:dyDescent="0.25">
      <c r="B68" s="15">
        <v>6320</v>
      </c>
      <c r="C68" s="15">
        <v>9.0289999999999999</v>
      </c>
      <c r="D68" s="15">
        <v>56.616999999999997</v>
      </c>
      <c r="E68" s="15">
        <v>6250.37</v>
      </c>
      <c r="F68" s="15">
        <v>491.74</v>
      </c>
      <c r="G68" s="15">
        <v>746.26</v>
      </c>
    </row>
    <row r="69" spans="2:7" x14ac:dyDescent="0.25">
      <c r="B69" s="15">
        <v>6420</v>
      </c>
      <c r="C69" s="15">
        <v>9.0289999999999999</v>
      </c>
      <c r="D69" s="15">
        <v>56.616999999999997</v>
      </c>
      <c r="E69" s="15">
        <v>6349.13</v>
      </c>
      <c r="F69" s="15">
        <v>500.38</v>
      </c>
      <c r="G69" s="15">
        <v>759.37</v>
      </c>
    </row>
    <row r="70" spans="2:7" x14ac:dyDescent="0.25">
      <c r="B70" s="15">
        <v>6509.39</v>
      </c>
      <c r="C70" s="15">
        <v>9.0289999999999999</v>
      </c>
      <c r="D70" s="15">
        <v>56.616999999999997</v>
      </c>
      <c r="E70" s="15">
        <v>6437.41</v>
      </c>
      <c r="F70" s="15">
        <v>508.1</v>
      </c>
      <c r="G70" s="15">
        <v>771.08</v>
      </c>
    </row>
    <row r="71" spans="2:7" x14ac:dyDescent="0.25">
      <c r="B71" s="15">
        <v>6520</v>
      </c>
      <c r="C71" s="15">
        <v>8.2579999999999991</v>
      </c>
      <c r="D71" s="15">
        <v>52.860999999999997</v>
      </c>
      <c r="E71" s="15">
        <v>6447.9</v>
      </c>
      <c r="F71" s="15">
        <v>509.02</v>
      </c>
      <c r="G71" s="15">
        <v>772.38</v>
      </c>
    </row>
    <row r="72" spans="2:7" x14ac:dyDescent="0.25">
      <c r="B72" s="15">
        <v>6620</v>
      </c>
      <c r="C72" s="15">
        <v>5.6539999999999999</v>
      </c>
      <c r="D72" s="15">
        <v>334.57</v>
      </c>
      <c r="E72" s="15">
        <v>6547.35</v>
      </c>
      <c r="F72" s="15">
        <v>517.82000000000005</v>
      </c>
      <c r="G72" s="15">
        <v>776</v>
      </c>
    </row>
    <row r="73" spans="2:7" x14ac:dyDescent="0.25">
      <c r="B73" s="15">
        <v>6720</v>
      </c>
      <c r="C73" s="15">
        <v>12.542999999999999</v>
      </c>
      <c r="D73" s="15">
        <v>294.20600000000002</v>
      </c>
      <c r="E73" s="15">
        <v>6646.11</v>
      </c>
      <c r="F73" s="15">
        <v>526.74</v>
      </c>
      <c r="G73" s="15">
        <v>763.96</v>
      </c>
    </row>
    <row r="74" spans="2:7" x14ac:dyDescent="0.25">
      <c r="B74" s="15">
        <v>6820</v>
      </c>
      <c r="C74" s="15">
        <v>21.077000000000002</v>
      </c>
      <c r="D74" s="15">
        <v>283.98599999999999</v>
      </c>
      <c r="E74" s="15">
        <v>6741.77</v>
      </c>
      <c r="F74" s="15">
        <v>535.54999999999995</v>
      </c>
      <c r="G74" s="15">
        <v>736.55</v>
      </c>
    </row>
    <row r="75" spans="2:7" x14ac:dyDescent="0.25">
      <c r="B75" s="15">
        <v>6920</v>
      </c>
      <c r="C75" s="15">
        <v>29.878</v>
      </c>
      <c r="D75" s="15">
        <v>279.55</v>
      </c>
      <c r="E75" s="15">
        <v>6831.97</v>
      </c>
      <c r="F75" s="15">
        <v>544.04999999999995</v>
      </c>
      <c r="G75" s="15">
        <v>694.45</v>
      </c>
    </row>
    <row r="76" spans="2:7" x14ac:dyDescent="0.25">
      <c r="B76" s="15">
        <v>7020</v>
      </c>
      <c r="C76" s="15">
        <v>38.764000000000003</v>
      </c>
      <c r="D76" s="15">
        <v>277.00400000000002</v>
      </c>
      <c r="E76" s="15">
        <v>6914.48</v>
      </c>
      <c r="F76" s="15">
        <v>552.02</v>
      </c>
      <c r="G76" s="15">
        <v>638.70000000000005</v>
      </c>
    </row>
    <row r="77" spans="2:7" x14ac:dyDescent="0.25">
      <c r="B77" s="15">
        <v>7120</v>
      </c>
      <c r="C77" s="15">
        <v>47.688000000000002</v>
      </c>
      <c r="D77" s="15">
        <v>275.28899999999999</v>
      </c>
      <c r="E77" s="15">
        <v>6987.27</v>
      </c>
      <c r="F77" s="15">
        <v>559.26</v>
      </c>
      <c r="G77" s="15">
        <v>570.66999999999996</v>
      </c>
    </row>
    <row r="78" spans="2:7" x14ac:dyDescent="0.25">
      <c r="B78" s="15">
        <v>7220</v>
      </c>
      <c r="C78" s="15">
        <v>56.631</v>
      </c>
      <c r="D78" s="15">
        <v>274.00400000000002</v>
      </c>
      <c r="E78" s="15">
        <v>7048.56</v>
      </c>
      <c r="F78" s="15">
        <v>565.59</v>
      </c>
      <c r="G78" s="15">
        <v>492.04</v>
      </c>
    </row>
    <row r="79" spans="2:7" x14ac:dyDescent="0.25">
      <c r="B79" s="15">
        <v>7320</v>
      </c>
      <c r="C79" s="15">
        <v>65.584999999999994</v>
      </c>
      <c r="D79" s="15">
        <v>272.95999999999998</v>
      </c>
      <c r="E79" s="15">
        <v>7096.83</v>
      </c>
      <c r="F79" s="15">
        <v>570.87</v>
      </c>
      <c r="G79" s="15">
        <v>404.74</v>
      </c>
    </row>
    <row r="80" spans="2:7" x14ac:dyDescent="0.25">
      <c r="B80" s="15">
        <v>7420</v>
      </c>
      <c r="C80" s="15">
        <v>74.545000000000002</v>
      </c>
      <c r="D80" s="15">
        <v>272.05500000000001</v>
      </c>
      <c r="E80" s="15">
        <v>7130.89</v>
      </c>
      <c r="F80" s="15">
        <v>574.96</v>
      </c>
      <c r="G80" s="15">
        <v>310.91000000000003</v>
      </c>
    </row>
    <row r="81" spans="2:7" x14ac:dyDescent="0.25">
      <c r="B81" s="15">
        <v>7520</v>
      </c>
      <c r="C81" s="15">
        <v>83.507999999999996</v>
      </c>
      <c r="D81" s="15">
        <v>271.226</v>
      </c>
      <c r="E81" s="15">
        <v>7149.9</v>
      </c>
      <c r="F81" s="15">
        <v>577.75</v>
      </c>
      <c r="G81" s="15">
        <v>212.88</v>
      </c>
    </row>
    <row r="82" spans="2:7" x14ac:dyDescent="0.25">
      <c r="B82" s="15">
        <v>7594.38</v>
      </c>
      <c r="C82" s="15">
        <v>90.176000000000002</v>
      </c>
      <c r="D82" s="15">
        <v>270.63</v>
      </c>
      <c r="E82" s="15">
        <v>7154</v>
      </c>
      <c r="F82" s="15">
        <v>578.96</v>
      </c>
      <c r="G82" s="15">
        <v>138.66999999999999</v>
      </c>
    </row>
    <row r="83" spans="2:7" x14ac:dyDescent="0.25">
      <c r="B83" s="15">
        <v>7620</v>
      </c>
      <c r="C83" s="15">
        <v>90.176000000000002</v>
      </c>
      <c r="D83" s="15">
        <v>270.63</v>
      </c>
      <c r="E83" s="15">
        <v>7153.92</v>
      </c>
      <c r="F83" s="15">
        <v>579.24</v>
      </c>
      <c r="G83" s="15">
        <v>113.05</v>
      </c>
    </row>
    <row r="84" spans="2:7" x14ac:dyDescent="0.25">
      <c r="B84" s="15">
        <v>7720</v>
      </c>
      <c r="C84" s="15">
        <v>90.176000000000002</v>
      </c>
      <c r="D84" s="15">
        <v>270.63</v>
      </c>
      <c r="E84" s="15">
        <v>7153.61</v>
      </c>
      <c r="F84" s="15">
        <v>580.34</v>
      </c>
      <c r="G84" s="15">
        <v>13.06</v>
      </c>
    </row>
    <row r="85" spans="2:7" x14ac:dyDescent="0.25">
      <c r="B85" s="15">
        <v>7820</v>
      </c>
      <c r="C85" s="15">
        <v>90.176000000000002</v>
      </c>
      <c r="D85" s="15">
        <v>270.63</v>
      </c>
      <c r="E85" s="15">
        <v>7153.31</v>
      </c>
      <c r="F85" s="15">
        <v>581.44000000000005</v>
      </c>
      <c r="G85" s="15">
        <v>-86.94</v>
      </c>
    </row>
    <row r="86" spans="2:7" x14ac:dyDescent="0.25">
      <c r="B86" s="15">
        <v>7920</v>
      </c>
      <c r="C86" s="15">
        <v>90.176000000000002</v>
      </c>
      <c r="D86" s="15">
        <v>270.63</v>
      </c>
      <c r="E86" s="15">
        <v>7153</v>
      </c>
      <c r="F86" s="15">
        <v>582.54</v>
      </c>
      <c r="G86" s="15">
        <v>-186.93</v>
      </c>
    </row>
    <row r="87" spans="2:7" x14ac:dyDescent="0.25">
      <c r="B87" s="15">
        <v>8020</v>
      </c>
      <c r="C87" s="15">
        <v>90.176000000000002</v>
      </c>
      <c r="D87" s="15">
        <v>270.63</v>
      </c>
      <c r="E87" s="15">
        <v>7152.69</v>
      </c>
      <c r="F87" s="15">
        <v>583.64</v>
      </c>
      <c r="G87" s="15">
        <v>-286.92</v>
      </c>
    </row>
    <row r="88" spans="2:7" x14ac:dyDescent="0.25">
      <c r="B88" s="15">
        <v>8120</v>
      </c>
      <c r="C88" s="15">
        <v>90.176000000000002</v>
      </c>
      <c r="D88" s="15">
        <v>270.63</v>
      </c>
      <c r="E88" s="15">
        <v>7152.39</v>
      </c>
      <c r="F88" s="15">
        <v>584.74</v>
      </c>
      <c r="G88" s="15">
        <v>-386.92</v>
      </c>
    </row>
    <row r="89" spans="2:7" x14ac:dyDescent="0.25">
      <c r="B89" s="15">
        <v>8220</v>
      </c>
      <c r="C89" s="15">
        <v>90.176000000000002</v>
      </c>
      <c r="D89" s="15">
        <v>270.63</v>
      </c>
      <c r="E89" s="15">
        <v>7152.08</v>
      </c>
      <c r="F89" s="15">
        <v>585.84</v>
      </c>
      <c r="G89" s="15">
        <v>-486.91</v>
      </c>
    </row>
    <row r="90" spans="2:7" x14ac:dyDescent="0.25">
      <c r="B90" s="15">
        <v>8320</v>
      </c>
      <c r="C90" s="15">
        <v>90.176000000000002</v>
      </c>
      <c r="D90" s="15">
        <v>270.63</v>
      </c>
      <c r="E90" s="15">
        <v>7151.77</v>
      </c>
      <c r="F90" s="15">
        <v>586.94000000000005</v>
      </c>
      <c r="G90" s="15">
        <v>-586.9</v>
      </c>
    </row>
    <row r="91" spans="2:7" x14ac:dyDescent="0.25">
      <c r="B91" s="15">
        <v>8420</v>
      </c>
      <c r="C91" s="15">
        <v>90.176000000000002</v>
      </c>
      <c r="D91" s="15">
        <v>270.63</v>
      </c>
      <c r="E91" s="15">
        <v>7151.47</v>
      </c>
      <c r="F91" s="15">
        <v>588.04</v>
      </c>
      <c r="G91" s="15">
        <v>-686.9</v>
      </c>
    </row>
    <row r="92" spans="2:7" x14ac:dyDescent="0.25">
      <c r="B92" s="15">
        <v>8520</v>
      </c>
      <c r="C92" s="15">
        <v>90.176000000000002</v>
      </c>
      <c r="D92" s="15">
        <v>270.63</v>
      </c>
      <c r="E92" s="15">
        <v>7151.16</v>
      </c>
      <c r="F92" s="15">
        <v>589.14</v>
      </c>
      <c r="G92" s="15">
        <v>-786.89</v>
      </c>
    </row>
    <row r="93" spans="2:7" x14ac:dyDescent="0.25">
      <c r="B93" s="15">
        <v>8620</v>
      </c>
      <c r="C93" s="15">
        <v>90.176000000000002</v>
      </c>
      <c r="D93" s="15">
        <v>270.63</v>
      </c>
      <c r="E93" s="15">
        <v>7150.85</v>
      </c>
      <c r="F93" s="15">
        <v>590.24</v>
      </c>
      <c r="G93" s="15">
        <v>-886.88</v>
      </c>
    </row>
    <row r="94" spans="2:7" x14ac:dyDescent="0.25">
      <c r="B94" s="15">
        <v>8720</v>
      </c>
      <c r="C94" s="15">
        <v>90.176000000000002</v>
      </c>
      <c r="D94" s="15">
        <v>270.63</v>
      </c>
      <c r="E94" s="15">
        <v>7150.54</v>
      </c>
      <c r="F94" s="15">
        <v>591.34</v>
      </c>
      <c r="G94" s="15">
        <v>-986.88</v>
      </c>
    </row>
    <row r="95" spans="2:7" x14ac:dyDescent="0.25">
      <c r="B95" s="15">
        <v>8820</v>
      </c>
      <c r="C95" s="15">
        <v>90.176000000000002</v>
      </c>
      <c r="D95" s="15">
        <v>270.63</v>
      </c>
      <c r="E95" s="15">
        <v>7150.24</v>
      </c>
      <c r="F95" s="15">
        <v>592.44000000000005</v>
      </c>
      <c r="G95" s="15">
        <v>-1086.8699999999999</v>
      </c>
    </row>
    <row r="96" spans="2:7" x14ac:dyDescent="0.25">
      <c r="B96" s="15">
        <v>8920</v>
      </c>
      <c r="C96" s="15">
        <v>90.176000000000002</v>
      </c>
      <c r="D96" s="15">
        <v>270.63</v>
      </c>
      <c r="E96" s="15">
        <v>7149.93</v>
      </c>
      <c r="F96" s="15">
        <v>593.54</v>
      </c>
      <c r="G96" s="15">
        <v>-1186.8599999999999</v>
      </c>
    </row>
    <row r="97" spans="2:7" x14ac:dyDescent="0.25">
      <c r="B97" s="15">
        <v>9020</v>
      </c>
      <c r="C97" s="15">
        <v>90.176000000000002</v>
      </c>
      <c r="D97" s="15">
        <v>270.63</v>
      </c>
      <c r="E97" s="15">
        <v>7149.62</v>
      </c>
      <c r="F97" s="15">
        <v>594.64</v>
      </c>
      <c r="G97" s="15">
        <v>-1286.8599999999999</v>
      </c>
    </row>
    <row r="98" spans="2:7" x14ac:dyDescent="0.25">
      <c r="B98" s="15">
        <v>9120</v>
      </c>
      <c r="C98" s="15">
        <v>90.176000000000002</v>
      </c>
      <c r="D98" s="15">
        <v>270.63</v>
      </c>
      <c r="E98" s="15">
        <v>7149.32</v>
      </c>
      <c r="F98" s="15">
        <v>595.74</v>
      </c>
      <c r="G98" s="15">
        <v>-1386.85</v>
      </c>
    </row>
    <row r="99" spans="2:7" x14ac:dyDescent="0.25">
      <c r="B99" s="15">
        <v>9220</v>
      </c>
      <c r="C99" s="15">
        <v>90.176000000000002</v>
      </c>
      <c r="D99" s="15">
        <v>270.63</v>
      </c>
      <c r="E99" s="15">
        <v>7149.01</v>
      </c>
      <c r="F99" s="15">
        <v>596.84</v>
      </c>
      <c r="G99" s="15">
        <v>-1486.84</v>
      </c>
    </row>
    <row r="100" spans="2:7" x14ac:dyDescent="0.25">
      <c r="B100" s="15">
        <v>9320</v>
      </c>
      <c r="C100" s="15">
        <v>90.176000000000002</v>
      </c>
      <c r="D100" s="15">
        <v>270.63</v>
      </c>
      <c r="E100" s="15">
        <v>7148.7</v>
      </c>
      <c r="F100" s="15">
        <v>597.94000000000005</v>
      </c>
      <c r="G100" s="15">
        <v>-1586.84</v>
      </c>
    </row>
    <row r="101" spans="2:7" x14ac:dyDescent="0.25">
      <c r="B101" s="15">
        <v>9420</v>
      </c>
      <c r="C101" s="15">
        <v>90.176000000000002</v>
      </c>
      <c r="D101" s="15">
        <v>270.63</v>
      </c>
      <c r="E101" s="15">
        <v>7148.4</v>
      </c>
      <c r="F101" s="15">
        <v>599.04</v>
      </c>
      <c r="G101" s="15">
        <v>-1686.83</v>
      </c>
    </row>
    <row r="102" spans="2:7" x14ac:dyDescent="0.25">
      <c r="B102" s="15">
        <v>9520</v>
      </c>
      <c r="C102" s="15">
        <v>90.176000000000002</v>
      </c>
      <c r="D102" s="15">
        <v>270.63</v>
      </c>
      <c r="E102" s="15">
        <v>7148.09</v>
      </c>
      <c r="F102" s="15">
        <v>600.15</v>
      </c>
      <c r="G102" s="15">
        <v>-1786.82</v>
      </c>
    </row>
    <row r="103" spans="2:7" x14ac:dyDescent="0.25">
      <c r="B103" s="15">
        <v>9620</v>
      </c>
      <c r="C103" s="15">
        <v>90.176000000000002</v>
      </c>
      <c r="D103" s="15">
        <v>270.63</v>
      </c>
      <c r="E103" s="15">
        <v>7147.78</v>
      </c>
      <c r="F103" s="15">
        <v>601.25</v>
      </c>
      <c r="G103" s="15">
        <v>-1886.82</v>
      </c>
    </row>
    <row r="104" spans="2:7" x14ac:dyDescent="0.25">
      <c r="B104" s="15">
        <v>9720</v>
      </c>
      <c r="C104" s="15">
        <v>90.176000000000002</v>
      </c>
      <c r="D104" s="15">
        <v>270.63</v>
      </c>
      <c r="E104" s="15">
        <v>7147.47</v>
      </c>
      <c r="F104" s="15">
        <v>602.35</v>
      </c>
      <c r="G104" s="15">
        <v>-1986.81</v>
      </c>
    </row>
    <row r="105" spans="2:7" x14ac:dyDescent="0.25">
      <c r="B105" s="15">
        <v>9820</v>
      </c>
      <c r="C105" s="15">
        <v>90.176000000000002</v>
      </c>
      <c r="D105" s="15">
        <v>270.63</v>
      </c>
      <c r="E105" s="15">
        <v>7147.17</v>
      </c>
      <c r="F105" s="15">
        <v>603.45000000000005</v>
      </c>
      <c r="G105" s="15">
        <v>-2086.81</v>
      </c>
    </row>
    <row r="106" spans="2:7" x14ac:dyDescent="0.25">
      <c r="B106" s="15">
        <v>9920</v>
      </c>
      <c r="C106" s="15">
        <v>90.176000000000002</v>
      </c>
      <c r="D106" s="15">
        <v>270.63</v>
      </c>
      <c r="E106" s="15">
        <v>7146.86</v>
      </c>
      <c r="F106" s="15">
        <v>604.54999999999995</v>
      </c>
      <c r="G106" s="15">
        <v>-2186.8000000000002</v>
      </c>
    </row>
    <row r="107" spans="2:7" x14ac:dyDescent="0.25">
      <c r="B107" s="15">
        <v>10020</v>
      </c>
      <c r="C107" s="15">
        <v>90.176000000000002</v>
      </c>
      <c r="D107" s="15">
        <v>270.63</v>
      </c>
      <c r="E107" s="15">
        <v>7146.55</v>
      </c>
      <c r="F107" s="15">
        <v>605.65</v>
      </c>
      <c r="G107" s="15">
        <v>-2286.79</v>
      </c>
    </row>
    <row r="108" spans="2:7" x14ac:dyDescent="0.25">
      <c r="B108" s="15">
        <v>10120</v>
      </c>
      <c r="C108" s="15">
        <v>90.176000000000002</v>
      </c>
      <c r="D108" s="15">
        <v>270.63</v>
      </c>
      <c r="E108" s="15">
        <v>7146.25</v>
      </c>
      <c r="F108" s="15">
        <v>606.75</v>
      </c>
      <c r="G108" s="15">
        <v>-2386.79</v>
      </c>
    </row>
    <row r="109" spans="2:7" x14ac:dyDescent="0.25">
      <c r="B109" s="15">
        <v>10220</v>
      </c>
      <c r="C109" s="15">
        <v>90.176000000000002</v>
      </c>
      <c r="D109" s="15">
        <v>270.63</v>
      </c>
      <c r="E109" s="15">
        <v>7145.94</v>
      </c>
      <c r="F109" s="15">
        <v>607.85</v>
      </c>
      <c r="G109" s="15">
        <v>-2486.7800000000002</v>
      </c>
    </row>
    <row r="110" spans="2:7" x14ac:dyDescent="0.25">
      <c r="B110" s="15">
        <v>10320</v>
      </c>
      <c r="C110" s="15">
        <v>90.176000000000002</v>
      </c>
      <c r="D110" s="15">
        <v>270.63</v>
      </c>
      <c r="E110" s="15">
        <v>7145.63</v>
      </c>
      <c r="F110" s="15">
        <v>608.95000000000005</v>
      </c>
      <c r="G110" s="15">
        <v>-2586.77</v>
      </c>
    </row>
    <row r="111" spans="2:7" x14ac:dyDescent="0.25">
      <c r="B111" s="15">
        <v>10420</v>
      </c>
      <c r="C111" s="15">
        <v>90.176000000000002</v>
      </c>
      <c r="D111" s="15">
        <v>270.63</v>
      </c>
      <c r="E111" s="15">
        <v>7145.33</v>
      </c>
      <c r="F111" s="15">
        <v>610.04999999999995</v>
      </c>
      <c r="G111" s="15">
        <v>-2686.77</v>
      </c>
    </row>
    <row r="112" spans="2:7" x14ac:dyDescent="0.25">
      <c r="B112" s="15">
        <v>10520</v>
      </c>
      <c r="C112" s="15">
        <v>90.176000000000002</v>
      </c>
      <c r="D112" s="15">
        <v>270.63</v>
      </c>
      <c r="E112" s="15">
        <v>7145.02</v>
      </c>
      <c r="F112" s="15">
        <v>611.15</v>
      </c>
      <c r="G112" s="15">
        <v>-2786.76</v>
      </c>
    </row>
    <row r="113" spans="2:7" x14ac:dyDescent="0.25">
      <c r="B113" s="15">
        <v>10620</v>
      </c>
      <c r="C113" s="15">
        <v>90.176000000000002</v>
      </c>
      <c r="D113" s="15">
        <v>270.63</v>
      </c>
      <c r="E113" s="15">
        <v>7144.71</v>
      </c>
      <c r="F113" s="15">
        <v>612.25</v>
      </c>
      <c r="G113" s="15">
        <v>-2886.75</v>
      </c>
    </row>
    <row r="114" spans="2:7" x14ac:dyDescent="0.25">
      <c r="B114" s="15">
        <v>10720</v>
      </c>
      <c r="C114" s="15">
        <v>90.176000000000002</v>
      </c>
      <c r="D114" s="15">
        <v>270.63</v>
      </c>
      <c r="E114" s="15">
        <v>7144.4</v>
      </c>
      <c r="F114" s="15">
        <v>613.35</v>
      </c>
      <c r="G114" s="15">
        <v>-2986.75</v>
      </c>
    </row>
    <row r="115" spans="2:7" x14ac:dyDescent="0.25">
      <c r="B115" s="15">
        <v>10820</v>
      </c>
      <c r="C115" s="15">
        <v>90.176000000000002</v>
      </c>
      <c r="D115" s="15">
        <v>270.63</v>
      </c>
      <c r="E115" s="15">
        <v>7144.1</v>
      </c>
      <c r="F115" s="15">
        <v>614.45000000000005</v>
      </c>
      <c r="G115" s="15">
        <v>-3086.74</v>
      </c>
    </row>
    <row r="116" spans="2:7" x14ac:dyDescent="0.25">
      <c r="B116" s="15">
        <v>10920</v>
      </c>
      <c r="C116" s="15">
        <v>90.176000000000002</v>
      </c>
      <c r="D116" s="15">
        <v>270.63</v>
      </c>
      <c r="E116" s="15">
        <v>7143.79</v>
      </c>
      <c r="F116" s="15">
        <v>615.54999999999995</v>
      </c>
      <c r="G116" s="15">
        <v>-3186.73</v>
      </c>
    </row>
    <row r="117" spans="2:7" x14ac:dyDescent="0.25">
      <c r="B117" s="15">
        <v>11020</v>
      </c>
      <c r="C117" s="15">
        <v>90.176000000000002</v>
      </c>
      <c r="D117" s="15">
        <v>270.63</v>
      </c>
      <c r="E117" s="15">
        <v>7143.48</v>
      </c>
      <c r="F117" s="15">
        <v>616.65</v>
      </c>
      <c r="G117" s="15">
        <v>-3286.73</v>
      </c>
    </row>
    <row r="118" spans="2:7" x14ac:dyDescent="0.25">
      <c r="B118" s="15">
        <v>11120</v>
      </c>
      <c r="C118" s="15">
        <v>90.176000000000002</v>
      </c>
      <c r="D118" s="15">
        <v>270.63</v>
      </c>
      <c r="E118" s="15">
        <v>7143.18</v>
      </c>
      <c r="F118" s="15">
        <v>617.75</v>
      </c>
      <c r="G118" s="15">
        <v>-3386.72</v>
      </c>
    </row>
    <row r="119" spans="2:7" x14ac:dyDescent="0.25">
      <c r="B119" s="15">
        <v>11220</v>
      </c>
      <c r="C119" s="15">
        <v>90.176000000000002</v>
      </c>
      <c r="D119" s="15">
        <v>270.63</v>
      </c>
      <c r="E119" s="15">
        <v>7142.87</v>
      </c>
      <c r="F119" s="15">
        <v>618.85</v>
      </c>
      <c r="G119" s="15">
        <v>-3486.71</v>
      </c>
    </row>
    <row r="120" spans="2:7" x14ac:dyDescent="0.25">
      <c r="B120" s="15">
        <v>11320</v>
      </c>
      <c r="C120" s="15">
        <v>90.176000000000002</v>
      </c>
      <c r="D120" s="15">
        <v>270.63</v>
      </c>
      <c r="E120" s="15">
        <v>7142.56</v>
      </c>
      <c r="F120" s="15">
        <v>619.95000000000005</v>
      </c>
      <c r="G120" s="15">
        <v>-3586.71</v>
      </c>
    </row>
    <row r="121" spans="2:7" x14ac:dyDescent="0.25">
      <c r="B121" s="15">
        <v>11420</v>
      </c>
      <c r="C121" s="15">
        <v>90.176000000000002</v>
      </c>
      <c r="D121" s="15">
        <v>270.63</v>
      </c>
      <c r="E121" s="15">
        <v>7142.26</v>
      </c>
      <c r="F121" s="15">
        <v>621.04999999999995</v>
      </c>
      <c r="G121" s="15">
        <v>-3686.7</v>
      </c>
    </row>
    <row r="122" spans="2:7" x14ac:dyDescent="0.25">
      <c r="B122" s="15">
        <v>11520</v>
      </c>
      <c r="C122" s="15">
        <v>90.176000000000002</v>
      </c>
      <c r="D122" s="15">
        <v>270.63</v>
      </c>
      <c r="E122" s="15">
        <v>7141.95</v>
      </c>
      <c r="F122" s="15">
        <v>622.15</v>
      </c>
      <c r="G122" s="15">
        <v>-3786.69</v>
      </c>
    </row>
    <row r="123" spans="2:7" x14ac:dyDescent="0.25">
      <c r="B123" s="15">
        <v>11620</v>
      </c>
      <c r="C123" s="15">
        <v>90.176000000000002</v>
      </c>
      <c r="D123" s="15">
        <v>270.63</v>
      </c>
      <c r="E123" s="15">
        <v>7141.64</v>
      </c>
      <c r="F123" s="15">
        <v>623.25</v>
      </c>
      <c r="G123" s="15">
        <v>-3886.69</v>
      </c>
    </row>
    <row r="124" spans="2:7" x14ac:dyDescent="0.25">
      <c r="B124" s="15">
        <v>11720</v>
      </c>
      <c r="C124" s="15">
        <v>90.176000000000002</v>
      </c>
      <c r="D124" s="15">
        <v>270.63</v>
      </c>
      <c r="E124" s="15">
        <v>7141.33</v>
      </c>
      <c r="F124" s="15">
        <v>624.35</v>
      </c>
      <c r="G124" s="15">
        <v>-3986.68</v>
      </c>
    </row>
    <row r="125" spans="2:7" x14ac:dyDescent="0.25">
      <c r="B125" s="15">
        <v>11820</v>
      </c>
      <c r="C125" s="15">
        <v>90.176000000000002</v>
      </c>
      <c r="D125" s="15">
        <v>270.63</v>
      </c>
      <c r="E125" s="15">
        <v>7141.03</v>
      </c>
      <c r="F125" s="15">
        <v>625.45000000000005</v>
      </c>
      <c r="G125" s="15">
        <v>-4086.67</v>
      </c>
    </row>
    <row r="126" spans="2:7" x14ac:dyDescent="0.25">
      <c r="B126" s="15">
        <v>11920</v>
      </c>
      <c r="C126" s="15">
        <v>90.176000000000002</v>
      </c>
      <c r="D126" s="15">
        <v>270.63</v>
      </c>
      <c r="E126" s="15">
        <v>7140.72</v>
      </c>
      <c r="F126" s="15">
        <v>626.54999999999995</v>
      </c>
      <c r="G126" s="15">
        <v>-4186.67</v>
      </c>
    </row>
    <row r="127" spans="2:7" x14ac:dyDescent="0.25">
      <c r="B127" s="15">
        <v>12020</v>
      </c>
      <c r="C127" s="15">
        <v>90.176000000000002</v>
      </c>
      <c r="D127" s="15">
        <v>270.63</v>
      </c>
      <c r="E127" s="15">
        <v>7140.41</v>
      </c>
      <c r="F127" s="15">
        <v>627.66</v>
      </c>
      <c r="G127" s="15">
        <v>-4286.66</v>
      </c>
    </row>
    <row r="128" spans="2:7" x14ac:dyDescent="0.25">
      <c r="B128" s="15">
        <v>12120</v>
      </c>
      <c r="C128" s="15">
        <v>90.176000000000002</v>
      </c>
      <c r="D128" s="15">
        <v>270.63</v>
      </c>
      <c r="E128" s="15">
        <v>7140.11</v>
      </c>
      <c r="F128" s="15">
        <v>628.76</v>
      </c>
      <c r="G128" s="15">
        <v>-4386.66</v>
      </c>
    </row>
    <row r="129" spans="2:7" x14ac:dyDescent="0.25">
      <c r="B129" s="15">
        <v>12220</v>
      </c>
      <c r="C129" s="15">
        <v>90.176000000000002</v>
      </c>
      <c r="D129" s="15">
        <v>270.63</v>
      </c>
      <c r="E129" s="15">
        <v>7139.8</v>
      </c>
      <c r="F129" s="15">
        <v>629.86</v>
      </c>
      <c r="G129" s="15">
        <v>-4486.6499999999996</v>
      </c>
    </row>
    <row r="130" spans="2:7" x14ac:dyDescent="0.25">
      <c r="B130" s="15">
        <v>12320</v>
      </c>
      <c r="C130" s="15">
        <v>90.176000000000002</v>
      </c>
      <c r="D130" s="15">
        <v>270.63</v>
      </c>
      <c r="E130" s="15">
        <v>7139.49</v>
      </c>
      <c r="F130" s="15">
        <v>630.96</v>
      </c>
      <c r="G130" s="15">
        <v>-4586.6400000000003</v>
      </c>
    </row>
    <row r="131" spans="2:7" x14ac:dyDescent="0.25">
      <c r="B131" s="15">
        <v>12420</v>
      </c>
      <c r="C131" s="15">
        <v>90.176000000000002</v>
      </c>
      <c r="D131" s="15">
        <v>270.63</v>
      </c>
      <c r="E131" s="15">
        <v>7139.19</v>
      </c>
      <c r="F131" s="15">
        <v>632.05999999999995</v>
      </c>
      <c r="G131" s="15">
        <v>-4686.6400000000003</v>
      </c>
    </row>
    <row r="132" spans="2:7" x14ac:dyDescent="0.25">
      <c r="B132" s="15">
        <v>12520</v>
      </c>
      <c r="C132" s="15">
        <v>90.176000000000002</v>
      </c>
      <c r="D132" s="15">
        <v>270.63</v>
      </c>
      <c r="E132" s="15">
        <v>7138.88</v>
      </c>
      <c r="F132" s="15">
        <v>633.16</v>
      </c>
      <c r="G132" s="15">
        <v>-4786.63</v>
      </c>
    </row>
    <row r="133" spans="2:7" x14ac:dyDescent="0.25">
      <c r="B133" s="15">
        <v>12620</v>
      </c>
      <c r="C133" s="15">
        <v>90.176000000000002</v>
      </c>
      <c r="D133" s="15">
        <v>270.63</v>
      </c>
      <c r="E133" s="15">
        <v>7138.57</v>
      </c>
      <c r="F133" s="15">
        <v>634.26</v>
      </c>
      <c r="G133" s="15">
        <v>-4886.62</v>
      </c>
    </row>
    <row r="134" spans="2:7" x14ac:dyDescent="0.25">
      <c r="B134" s="15">
        <v>12720</v>
      </c>
      <c r="C134" s="15">
        <v>90.176000000000002</v>
      </c>
      <c r="D134" s="15">
        <v>270.63</v>
      </c>
      <c r="E134" s="15">
        <v>7138.26</v>
      </c>
      <c r="F134" s="15">
        <v>635.36</v>
      </c>
      <c r="G134" s="15">
        <v>-4986.62</v>
      </c>
    </row>
    <row r="135" spans="2:7" x14ac:dyDescent="0.25">
      <c r="B135" s="15">
        <v>12820</v>
      </c>
      <c r="C135" s="15">
        <v>90.176000000000002</v>
      </c>
      <c r="D135" s="15">
        <v>270.63</v>
      </c>
      <c r="E135" s="15">
        <v>7137.96</v>
      </c>
      <c r="F135" s="15">
        <v>636.46</v>
      </c>
      <c r="G135" s="15">
        <v>-5086.6099999999997</v>
      </c>
    </row>
    <row r="136" spans="2:7" x14ac:dyDescent="0.25">
      <c r="B136" s="15">
        <v>12920</v>
      </c>
      <c r="C136" s="15">
        <v>90.176000000000002</v>
      </c>
      <c r="D136" s="15">
        <v>270.63</v>
      </c>
      <c r="E136" s="15">
        <v>7137.65</v>
      </c>
      <c r="F136" s="15">
        <v>637.55999999999995</v>
      </c>
      <c r="G136" s="15">
        <v>-5186.6000000000004</v>
      </c>
    </row>
    <row r="137" spans="2:7" x14ac:dyDescent="0.25">
      <c r="B137" s="15">
        <v>13020</v>
      </c>
      <c r="C137" s="15">
        <v>90.176000000000002</v>
      </c>
      <c r="D137" s="15">
        <v>270.63</v>
      </c>
      <c r="E137" s="15">
        <v>7137.34</v>
      </c>
      <c r="F137" s="15">
        <v>638.66</v>
      </c>
      <c r="G137" s="15">
        <v>-5286.6</v>
      </c>
    </row>
    <row r="138" spans="2:7" x14ac:dyDescent="0.25">
      <c r="B138" s="15">
        <v>13120</v>
      </c>
      <c r="C138" s="15">
        <v>90.176000000000002</v>
      </c>
      <c r="D138" s="15">
        <v>270.63</v>
      </c>
      <c r="E138" s="15">
        <v>7137.04</v>
      </c>
      <c r="F138" s="15">
        <v>639.76</v>
      </c>
      <c r="G138" s="15">
        <v>-5386.59</v>
      </c>
    </row>
    <row r="139" spans="2:7" x14ac:dyDescent="0.25">
      <c r="B139" s="15">
        <v>13220</v>
      </c>
      <c r="C139" s="15">
        <v>90.176000000000002</v>
      </c>
      <c r="D139" s="15">
        <v>270.63</v>
      </c>
      <c r="E139" s="15">
        <v>7136.73</v>
      </c>
      <c r="F139" s="15">
        <v>640.86</v>
      </c>
      <c r="G139" s="15">
        <v>-5486.58</v>
      </c>
    </row>
    <row r="140" spans="2:7" x14ac:dyDescent="0.25">
      <c r="B140" s="15">
        <v>13320</v>
      </c>
      <c r="C140" s="15">
        <v>90.176000000000002</v>
      </c>
      <c r="D140" s="15">
        <v>270.63</v>
      </c>
      <c r="E140" s="15">
        <v>7136.42</v>
      </c>
      <c r="F140" s="15">
        <v>641.96</v>
      </c>
      <c r="G140" s="15">
        <v>-5586.58</v>
      </c>
    </row>
    <row r="141" spans="2:7" x14ac:dyDescent="0.25">
      <c r="B141" s="15">
        <v>13420</v>
      </c>
      <c r="C141" s="15">
        <v>90.176000000000002</v>
      </c>
      <c r="D141" s="15">
        <v>270.63</v>
      </c>
      <c r="E141" s="15">
        <v>7136.12</v>
      </c>
      <c r="F141" s="15">
        <v>643.05999999999995</v>
      </c>
      <c r="G141" s="15">
        <v>-5686.57</v>
      </c>
    </row>
    <row r="142" spans="2:7" x14ac:dyDescent="0.25">
      <c r="B142" s="15">
        <v>13520</v>
      </c>
      <c r="C142" s="15">
        <v>90.176000000000002</v>
      </c>
      <c r="D142" s="15">
        <v>270.63</v>
      </c>
      <c r="E142" s="15">
        <v>7135.81</v>
      </c>
      <c r="F142" s="15">
        <v>644.16</v>
      </c>
      <c r="G142" s="15">
        <v>-5786.56</v>
      </c>
    </row>
    <row r="143" spans="2:7" x14ac:dyDescent="0.25">
      <c r="B143" s="15">
        <v>13620</v>
      </c>
      <c r="C143" s="15">
        <v>90.176000000000002</v>
      </c>
      <c r="D143" s="15">
        <v>270.63</v>
      </c>
      <c r="E143" s="15">
        <v>7135.5</v>
      </c>
      <c r="F143" s="15">
        <v>645.26</v>
      </c>
      <c r="G143" s="15">
        <v>-5886.56</v>
      </c>
    </row>
    <row r="144" spans="2:7" x14ac:dyDescent="0.25">
      <c r="B144" s="15">
        <v>13720</v>
      </c>
      <c r="C144" s="15">
        <v>90.176000000000002</v>
      </c>
      <c r="D144" s="15">
        <v>270.63</v>
      </c>
      <c r="E144" s="15">
        <v>7135.19</v>
      </c>
      <c r="F144" s="15">
        <v>646.36</v>
      </c>
      <c r="G144" s="15">
        <v>-5986.55</v>
      </c>
    </row>
    <row r="145" spans="2:7" x14ac:dyDescent="0.25">
      <c r="B145" s="15">
        <v>13820</v>
      </c>
      <c r="C145" s="15">
        <v>90.176000000000002</v>
      </c>
      <c r="D145" s="15">
        <v>270.63</v>
      </c>
      <c r="E145" s="15">
        <v>7134.89</v>
      </c>
      <c r="F145" s="15">
        <v>647.46</v>
      </c>
      <c r="G145" s="15">
        <v>-6086.54</v>
      </c>
    </row>
    <row r="146" spans="2:7" x14ac:dyDescent="0.25">
      <c r="B146" s="15">
        <v>13920</v>
      </c>
      <c r="C146" s="15">
        <v>90.176000000000002</v>
      </c>
      <c r="D146" s="15">
        <v>270.63</v>
      </c>
      <c r="E146" s="15">
        <v>7134.58</v>
      </c>
      <c r="F146" s="15">
        <v>648.55999999999995</v>
      </c>
      <c r="G146" s="15">
        <v>-6186.54</v>
      </c>
    </row>
    <row r="147" spans="2:7" x14ac:dyDescent="0.25">
      <c r="B147" s="15">
        <v>14020</v>
      </c>
      <c r="C147" s="15">
        <v>90.176000000000002</v>
      </c>
      <c r="D147" s="15">
        <v>270.63</v>
      </c>
      <c r="E147" s="15">
        <v>7134.27</v>
      </c>
      <c r="F147" s="15">
        <v>649.66</v>
      </c>
      <c r="G147" s="15">
        <v>-6286.53</v>
      </c>
    </row>
    <row r="148" spans="2:7" x14ac:dyDescent="0.25">
      <c r="B148" s="15">
        <v>14120</v>
      </c>
      <c r="C148" s="15">
        <v>90.176000000000002</v>
      </c>
      <c r="D148" s="15">
        <v>270.63</v>
      </c>
      <c r="E148" s="15">
        <v>7133.97</v>
      </c>
      <c r="F148" s="15">
        <v>650.76</v>
      </c>
      <c r="G148" s="15">
        <v>-6386.52</v>
      </c>
    </row>
    <row r="149" spans="2:7" x14ac:dyDescent="0.25">
      <c r="B149" s="15">
        <v>14220</v>
      </c>
      <c r="C149" s="15">
        <v>90.176000000000002</v>
      </c>
      <c r="D149" s="15">
        <v>270.63</v>
      </c>
      <c r="E149" s="15">
        <v>7133.66</v>
      </c>
      <c r="F149" s="15">
        <v>651.86</v>
      </c>
      <c r="G149" s="15">
        <v>-6486.52</v>
      </c>
    </row>
    <row r="150" spans="2:7" x14ac:dyDescent="0.25">
      <c r="B150" s="15">
        <v>14320</v>
      </c>
      <c r="C150" s="15">
        <v>90.176000000000002</v>
      </c>
      <c r="D150" s="15">
        <v>270.63</v>
      </c>
      <c r="E150" s="15">
        <v>7133.35</v>
      </c>
      <c r="F150" s="15">
        <v>652.96</v>
      </c>
      <c r="G150" s="15">
        <v>-6586.51</v>
      </c>
    </row>
    <row r="151" spans="2:7" x14ac:dyDescent="0.25">
      <c r="B151" s="15">
        <v>14420</v>
      </c>
      <c r="C151" s="15">
        <v>90.176000000000002</v>
      </c>
      <c r="D151" s="15">
        <v>270.63</v>
      </c>
      <c r="E151" s="15">
        <v>7133.05</v>
      </c>
      <c r="F151" s="15">
        <v>654.05999999999995</v>
      </c>
      <c r="G151" s="15">
        <v>-6686.51</v>
      </c>
    </row>
    <row r="152" spans="2:7" x14ac:dyDescent="0.25">
      <c r="B152" s="15">
        <v>14520</v>
      </c>
      <c r="C152" s="15">
        <v>90.176000000000002</v>
      </c>
      <c r="D152" s="15">
        <v>270.63</v>
      </c>
      <c r="E152" s="15">
        <v>7132.74</v>
      </c>
      <c r="F152" s="15">
        <v>655.16999999999996</v>
      </c>
      <c r="G152" s="15">
        <v>-6786.5</v>
      </c>
    </row>
    <row r="153" spans="2:7" x14ac:dyDescent="0.25">
      <c r="B153" s="15">
        <v>14620</v>
      </c>
      <c r="C153" s="15">
        <v>90.176000000000002</v>
      </c>
      <c r="D153" s="15">
        <v>270.63</v>
      </c>
      <c r="E153" s="15">
        <v>7132.43</v>
      </c>
      <c r="F153" s="15">
        <v>656.27</v>
      </c>
      <c r="G153" s="15">
        <v>-6886.49</v>
      </c>
    </row>
    <row r="154" spans="2:7" x14ac:dyDescent="0.25">
      <c r="B154" s="15">
        <v>14720</v>
      </c>
      <c r="C154" s="15">
        <v>90.176000000000002</v>
      </c>
      <c r="D154" s="15">
        <v>270.63</v>
      </c>
      <c r="E154" s="15">
        <v>7132.12</v>
      </c>
      <c r="F154" s="15">
        <v>657.37</v>
      </c>
      <c r="G154" s="15">
        <v>-6986.49</v>
      </c>
    </row>
    <row r="155" spans="2:7" x14ac:dyDescent="0.25">
      <c r="B155" s="15">
        <v>14820</v>
      </c>
      <c r="C155" s="15">
        <v>90.176000000000002</v>
      </c>
      <c r="D155" s="15">
        <v>270.63</v>
      </c>
      <c r="E155" s="15">
        <v>7131.82</v>
      </c>
      <c r="F155" s="15">
        <v>658.47</v>
      </c>
      <c r="G155" s="15">
        <v>-7086.48</v>
      </c>
    </row>
    <row r="156" spans="2:7" x14ac:dyDescent="0.25">
      <c r="B156" s="15">
        <v>14920</v>
      </c>
      <c r="C156" s="15">
        <v>90.176000000000002</v>
      </c>
      <c r="D156" s="15">
        <v>270.63</v>
      </c>
      <c r="E156" s="15">
        <v>7131.51</v>
      </c>
      <c r="F156" s="15">
        <v>659.57</v>
      </c>
      <c r="G156" s="15">
        <v>-7186.47</v>
      </c>
    </row>
    <row r="157" spans="2:7" x14ac:dyDescent="0.25">
      <c r="B157" s="15">
        <v>15020</v>
      </c>
      <c r="C157" s="15">
        <v>90.176000000000002</v>
      </c>
      <c r="D157" s="15">
        <v>270.63</v>
      </c>
      <c r="E157" s="15">
        <v>7131.2</v>
      </c>
      <c r="F157" s="15">
        <v>660.67</v>
      </c>
      <c r="G157" s="15">
        <v>-7286.47</v>
      </c>
    </row>
    <row r="158" spans="2:7" x14ac:dyDescent="0.25">
      <c r="B158" s="15">
        <v>15120</v>
      </c>
      <c r="C158" s="15">
        <v>90.176000000000002</v>
      </c>
      <c r="D158" s="15">
        <v>270.63</v>
      </c>
      <c r="E158" s="15">
        <v>7130.9</v>
      </c>
      <c r="F158" s="15">
        <v>661.77</v>
      </c>
      <c r="G158" s="15">
        <v>-7386.46</v>
      </c>
    </row>
    <row r="159" spans="2:7" x14ac:dyDescent="0.25">
      <c r="B159" s="15">
        <v>15220</v>
      </c>
      <c r="C159" s="15">
        <v>90.176000000000002</v>
      </c>
      <c r="D159" s="15">
        <v>270.63</v>
      </c>
      <c r="E159" s="15">
        <v>7130.59</v>
      </c>
      <c r="F159" s="15">
        <v>662.87</v>
      </c>
      <c r="G159" s="15">
        <v>-7486.45</v>
      </c>
    </row>
    <row r="160" spans="2:7" x14ac:dyDescent="0.25">
      <c r="B160" s="15">
        <v>15320</v>
      </c>
      <c r="C160" s="15">
        <v>90.176000000000002</v>
      </c>
      <c r="D160" s="15">
        <v>270.63</v>
      </c>
      <c r="E160" s="15">
        <v>7130.28</v>
      </c>
      <c r="F160" s="15">
        <v>663.97</v>
      </c>
      <c r="G160" s="15">
        <v>-7586.45</v>
      </c>
    </row>
    <row r="161" spans="2:7" x14ac:dyDescent="0.25">
      <c r="B161" s="15">
        <v>15420</v>
      </c>
      <c r="C161" s="15">
        <v>90.176000000000002</v>
      </c>
      <c r="D161" s="15">
        <v>270.63</v>
      </c>
      <c r="E161" s="15">
        <v>7129.98</v>
      </c>
      <c r="F161" s="15">
        <v>665.07</v>
      </c>
      <c r="G161" s="15">
        <v>-7686.44</v>
      </c>
    </row>
    <row r="162" spans="2:7" x14ac:dyDescent="0.25">
      <c r="B162" s="15">
        <v>15520</v>
      </c>
      <c r="C162" s="15">
        <v>90.176000000000002</v>
      </c>
      <c r="D162" s="15">
        <v>270.63</v>
      </c>
      <c r="E162" s="15">
        <v>7129.67</v>
      </c>
      <c r="F162" s="15">
        <v>666.17</v>
      </c>
      <c r="G162" s="15">
        <v>-7786.43</v>
      </c>
    </row>
    <row r="163" spans="2:7" x14ac:dyDescent="0.25">
      <c r="B163" s="15">
        <v>15620</v>
      </c>
      <c r="C163" s="15">
        <v>90.176000000000002</v>
      </c>
      <c r="D163" s="15">
        <v>270.63</v>
      </c>
      <c r="E163" s="15">
        <v>7129.36</v>
      </c>
      <c r="F163" s="15">
        <v>667.27</v>
      </c>
      <c r="G163" s="15">
        <v>-7886.43</v>
      </c>
    </row>
    <row r="164" spans="2:7" x14ac:dyDescent="0.25">
      <c r="B164" s="15">
        <v>15720</v>
      </c>
      <c r="C164" s="15">
        <v>90.176000000000002</v>
      </c>
      <c r="D164" s="15">
        <v>270.63</v>
      </c>
      <c r="E164" s="15">
        <v>7129.05</v>
      </c>
      <c r="F164" s="15">
        <v>668.37</v>
      </c>
      <c r="G164" s="15">
        <v>-7986.42</v>
      </c>
    </row>
    <row r="165" spans="2:7" x14ac:dyDescent="0.25">
      <c r="B165" s="15">
        <v>15820</v>
      </c>
      <c r="C165" s="15">
        <v>90.176000000000002</v>
      </c>
      <c r="D165" s="15">
        <v>270.63</v>
      </c>
      <c r="E165" s="15">
        <v>7128.75</v>
      </c>
      <c r="F165" s="15">
        <v>669.47</v>
      </c>
      <c r="G165" s="15">
        <v>-8086.41</v>
      </c>
    </row>
    <row r="166" spans="2:7" x14ac:dyDescent="0.25">
      <c r="B166" s="15">
        <v>15920</v>
      </c>
      <c r="C166" s="15">
        <v>90.176000000000002</v>
      </c>
      <c r="D166" s="15">
        <v>270.63</v>
      </c>
      <c r="E166" s="15">
        <v>7128.44</v>
      </c>
      <c r="F166" s="15">
        <v>670.57</v>
      </c>
      <c r="G166" s="15">
        <v>-8186.41</v>
      </c>
    </row>
    <row r="167" spans="2:7" x14ac:dyDescent="0.25">
      <c r="B167" s="15">
        <v>16020</v>
      </c>
      <c r="C167" s="15">
        <v>90.176000000000002</v>
      </c>
      <c r="D167" s="15">
        <v>270.63</v>
      </c>
      <c r="E167" s="15">
        <v>7128.13</v>
      </c>
      <c r="F167" s="15">
        <v>671.67</v>
      </c>
      <c r="G167" s="15">
        <v>-8286.4</v>
      </c>
    </row>
    <row r="168" spans="2:7" x14ac:dyDescent="0.25">
      <c r="B168" s="15">
        <v>16120</v>
      </c>
      <c r="C168" s="15">
        <v>90.176000000000002</v>
      </c>
      <c r="D168" s="15">
        <v>270.63</v>
      </c>
      <c r="E168" s="15">
        <v>7127.83</v>
      </c>
      <c r="F168" s="15">
        <v>672.77</v>
      </c>
      <c r="G168" s="15">
        <v>-8386.39</v>
      </c>
    </row>
    <row r="169" spans="2:7" x14ac:dyDescent="0.25">
      <c r="B169" s="15">
        <v>16220</v>
      </c>
      <c r="C169" s="15">
        <v>90.176000000000002</v>
      </c>
      <c r="D169" s="15">
        <v>270.63</v>
      </c>
      <c r="E169" s="15">
        <v>7127.52</v>
      </c>
      <c r="F169" s="15">
        <v>673.87</v>
      </c>
      <c r="G169" s="15">
        <v>-8486.39</v>
      </c>
    </row>
    <row r="170" spans="2:7" x14ac:dyDescent="0.25">
      <c r="B170" s="15">
        <v>16320</v>
      </c>
      <c r="C170" s="15">
        <v>90.176000000000002</v>
      </c>
      <c r="D170" s="15">
        <v>270.63</v>
      </c>
      <c r="E170" s="15">
        <v>7127.21</v>
      </c>
      <c r="F170" s="15">
        <v>674.97</v>
      </c>
      <c r="G170" s="15">
        <v>-8586.3799999999992</v>
      </c>
    </row>
    <row r="171" spans="2:7" x14ac:dyDescent="0.25">
      <c r="B171" s="15">
        <v>16420</v>
      </c>
      <c r="C171" s="15">
        <v>90.176000000000002</v>
      </c>
      <c r="D171" s="15">
        <v>270.63</v>
      </c>
      <c r="E171" s="15">
        <v>7126.9</v>
      </c>
      <c r="F171" s="15">
        <v>676.07</v>
      </c>
      <c r="G171" s="15">
        <v>-8686.3700000000008</v>
      </c>
    </row>
    <row r="172" spans="2:7" x14ac:dyDescent="0.25">
      <c r="B172" s="15">
        <v>16520</v>
      </c>
      <c r="C172" s="15">
        <v>90.176000000000002</v>
      </c>
      <c r="D172" s="15">
        <v>270.63</v>
      </c>
      <c r="E172" s="15">
        <v>7126.6</v>
      </c>
      <c r="F172" s="15">
        <v>677.17</v>
      </c>
      <c r="G172" s="15">
        <v>-8786.3700000000008</v>
      </c>
    </row>
    <row r="173" spans="2:7" x14ac:dyDescent="0.25">
      <c r="B173" s="15">
        <v>16620</v>
      </c>
      <c r="C173" s="15">
        <v>90.176000000000002</v>
      </c>
      <c r="D173" s="15">
        <v>270.63</v>
      </c>
      <c r="E173" s="15">
        <v>7126.29</v>
      </c>
      <c r="F173" s="15">
        <v>678.27</v>
      </c>
      <c r="G173" s="15">
        <v>-8886.36</v>
      </c>
    </row>
    <row r="174" spans="2:7" x14ac:dyDescent="0.25">
      <c r="B174" s="15">
        <v>16720</v>
      </c>
      <c r="C174" s="15">
        <v>90.176000000000002</v>
      </c>
      <c r="D174" s="15">
        <v>270.63</v>
      </c>
      <c r="E174" s="15">
        <v>7125.98</v>
      </c>
      <c r="F174" s="15">
        <v>679.37</v>
      </c>
      <c r="G174" s="15">
        <v>-8986.36</v>
      </c>
    </row>
    <row r="175" spans="2:7" x14ac:dyDescent="0.25">
      <c r="B175" s="15">
        <v>16820</v>
      </c>
      <c r="C175" s="15">
        <v>90.176000000000002</v>
      </c>
      <c r="D175" s="15">
        <v>270.63</v>
      </c>
      <c r="E175" s="15">
        <v>7125.68</v>
      </c>
      <c r="F175" s="15">
        <v>680.47</v>
      </c>
      <c r="G175" s="15">
        <v>-9086.35</v>
      </c>
    </row>
    <row r="176" spans="2:7" x14ac:dyDescent="0.25">
      <c r="B176" s="15">
        <v>16920</v>
      </c>
      <c r="C176" s="15">
        <v>90.176000000000002</v>
      </c>
      <c r="D176" s="15">
        <v>270.63</v>
      </c>
      <c r="E176" s="15">
        <v>7125.37</v>
      </c>
      <c r="F176" s="15">
        <v>681.57</v>
      </c>
      <c r="G176" s="15">
        <v>-9186.34</v>
      </c>
    </row>
    <row r="177" spans="2:7" x14ac:dyDescent="0.25">
      <c r="B177" s="15">
        <v>17020</v>
      </c>
      <c r="C177" s="15">
        <v>90.176000000000002</v>
      </c>
      <c r="D177" s="15">
        <v>270.63</v>
      </c>
      <c r="E177" s="15">
        <v>7125.06</v>
      </c>
      <c r="F177" s="15">
        <v>682.68</v>
      </c>
      <c r="G177" s="15">
        <v>-9286.34</v>
      </c>
    </row>
    <row r="178" spans="2:7" x14ac:dyDescent="0.25">
      <c r="B178" s="15">
        <v>17120</v>
      </c>
      <c r="C178" s="15">
        <v>90.176000000000002</v>
      </c>
      <c r="D178" s="15">
        <v>270.63</v>
      </c>
      <c r="E178" s="15">
        <v>7124.76</v>
      </c>
      <c r="F178" s="15">
        <v>683.78</v>
      </c>
      <c r="G178" s="15">
        <v>-9386.33</v>
      </c>
    </row>
    <row r="179" spans="2:7" x14ac:dyDescent="0.25">
      <c r="B179" s="15">
        <v>17220</v>
      </c>
      <c r="C179" s="15">
        <v>90.176000000000002</v>
      </c>
      <c r="D179" s="15">
        <v>270.63</v>
      </c>
      <c r="E179" s="15">
        <v>7124.45</v>
      </c>
      <c r="F179" s="15">
        <v>684.88</v>
      </c>
      <c r="G179" s="15">
        <v>-9486.32</v>
      </c>
    </row>
    <row r="180" spans="2:7" x14ac:dyDescent="0.25">
      <c r="B180" s="15">
        <v>17320</v>
      </c>
      <c r="C180" s="15">
        <v>90.176000000000002</v>
      </c>
      <c r="D180" s="15">
        <v>270.63</v>
      </c>
      <c r="E180" s="15">
        <v>7124.14</v>
      </c>
      <c r="F180" s="15">
        <v>685.98</v>
      </c>
      <c r="G180" s="15">
        <v>-9586.32</v>
      </c>
    </row>
    <row r="181" spans="2:7" x14ac:dyDescent="0.25">
      <c r="B181" s="15">
        <v>17366.240000000002</v>
      </c>
      <c r="C181" s="15">
        <v>90.176000000000002</v>
      </c>
      <c r="D181" s="15">
        <v>270.63</v>
      </c>
      <c r="E181" s="15">
        <v>7124</v>
      </c>
      <c r="F181" s="15">
        <v>686.49</v>
      </c>
      <c r="G181" s="15">
        <v>-9632.5499999999993</v>
      </c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2017-10-06T16:46:07Z</dcterms:modified>
</cp:coreProperties>
</file>