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<sst xmlns="http://schemas.openxmlformats.org/spreadsheetml/2006/main" count="43" uniqueCount="39">
  <si>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</si>
  <si>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</si>
  <si>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</si>
  <si>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</si>
  <si>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</si>
  <si>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</si>
  <si>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</si>
  <si>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</si>
  <si>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</si>
  <si>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</si>
  <si>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</si>
  <si>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</si>
  <si>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</si>
  <si>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</si>
  <si>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</si>
  <si>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</si>
  <si>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</si>
  <si>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</si>
  <si>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</si>
  <si>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</si>
  <si>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</si>
  <si>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</si>
  <si>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</si>
  <si>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</si>
  <si>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</si>
  <si>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</si>
  <si>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</si>
  <si>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</si>
  <si>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</si>
  <si>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</si>
  <si>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</si>
  <si>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</si>
  <si>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</si>
  <si>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</si>
  <si>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</si>
  <si>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</si>
  <si>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</si>
  <si>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</si>
  <si>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34N-2B-L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</si>
</sst>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123.301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36</v>
      </c>
      <c r="B3">
        <v>20</v>
      </c>
      <c r="C3">
        <v>0</v>
      </c>
      <c r="D3">
        <v>123.301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120</v>
      </c>
      <c r="C4">
        <v>0</v>
      </c>
      <c r="D4">
        <v>123.301</v>
      </c>
      <c r="E4">
        <v>120</v>
      </c>
      <c r="F4">
        <v>0</v>
      </c>
      <c r="G4">
        <v>0</v>
      </c>
    </row>
    <row r="5" spans="1:11" ht="15.75" thickBot="1" x14ac:dyDescent="0.3">
      <c r="A5" s="10" t="s">
        <v>34</v>
      </c>
      <c r="B5">
        <v>220</v>
      </c>
      <c r="C5">
        <v>0</v>
      </c>
      <c r="D5">
        <v>123.301</v>
      </c>
      <c r="E5">
        <v>220</v>
      </c>
      <c r="F5">
        <v>0</v>
      </c>
      <c r="G5">
        <v>0</v>
      </c>
    </row>
    <row r="6" spans="1:11" x14ac:dyDescent="0.25">
      <c r="A6" s="7" t="s">
        <v>9</v>
      </c>
      <c r="B6">
        <v>320</v>
      </c>
      <c r="C6">
        <v>0</v>
      </c>
      <c r="D6">
        <v>123.301</v>
      </c>
      <c r="E6">
        <v>320</v>
      </c>
      <c r="F6">
        <v>0</v>
      </c>
      <c r="G6">
        <v>0</v>
      </c>
    </row>
    <row r="7" spans="1:11" x14ac:dyDescent="0.25">
      <c r="A7" s="17" t="s">
        <v>38</v>
      </c>
      <c r="B7">
        <v>420</v>
      </c>
      <c r="C7">
        <v>0</v>
      </c>
      <c r="D7">
        <v>123.301</v>
      </c>
      <c r="E7">
        <v>420</v>
      </c>
      <c r="F7">
        <v>0</v>
      </c>
      <c r="G7">
        <v>0</v>
      </c>
    </row>
    <row r="8" spans="1:11" ht="15.75" thickBot="1" x14ac:dyDescent="0.3">
      <c r="A8" s="12" t="s">
        <v>12</v>
      </c>
      <c r="B8">
        <v>520</v>
      </c>
      <c r="C8">
        <v>0</v>
      </c>
      <c r="D8">
        <v>123.301</v>
      </c>
      <c r="E8">
        <v>520</v>
      </c>
      <c r="F8">
        <v>0</v>
      </c>
      <c r="G8">
        <v>0</v>
      </c>
    </row>
    <row r="9" spans="1:11" ht="15.75" thickBot="1" x14ac:dyDescent="0.3">
      <c r="A9" s="18" t="s">
        <v>33</v>
      </c>
      <c r="B9">
        <v>620</v>
      </c>
      <c r="C9">
        <v>0</v>
      </c>
      <c r="D9">
        <v>123.301</v>
      </c>
      <c r="E9">
        <v>620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700</v>
      </c>
      <c r="C10">
        <v>0</v>
      </c>
      <c r="D10">
        <v>123.301</v>
      </c>
      <c r="E10">
        <v>700</v>
      </c>
      <c r="F10">
        <v>0</v>
      </c>
      <c r="G10">
        <v>0</v>
      </c>
    </row>
    <row r="11" spans="1:11" ht="15.75" thickBot="1" x14ac:dyDescent="0.3">
      <c r="A11" t="s">
        <v>37</v>
      </c>
      <c r="B11">
        <v>720</v>
      </c>
      <c r="C11">
        <v>0.4</v>
      </c>
      <c r="D11">
        <v>123.301</v>
      </c>
      <c r="E11">
        <v>720</v>
      </c>
      <c r="F11">
        <v>-0.04</v>
      </c>
      <c r="G11">
        <v>0.06</v>
      </c>
    </row>
    <row r="12" spans="1:11" ht="15.75" thickBot="1" x14ac:dyDescent="0.3">
      <c r="A12" s="11" t="s">
        <v>10</v>
      </c>
      <c r="B12">
        <v>820</v>
      </c>
      <c r="C12">
        <v>2.4</v>
      </c>
      <c r="D12">
        <v>123.301</v>
      </c>
      <c r="E12">
        <v>819.96</v>
      </c>
      <c r="F12">
        <v>-1.38</v>
      </c>
      <c r="G12">
        <v>2.1</v>
      </c>
    </row>
    <row r="13" spans="1:11" ht="15.75" thickBot="1" x14ac:dyDescent="0.3">
      <c r="A13" s="15" t="s">
        <v>35</v>
      </c>
      <c r="B13">
        <v>920</v>
      </c>
      <c r="C13">
        <v>4.4000000000000004</v>
      </c>
      <c r="D13">
        <v>123.301</v>
      </c>
      <c r="E13">
        <v>919.78</v>
      </c>
      <c r="F13">
        <v>-4.6399999999999997</v>
      </c>
      <c r="G13">
        <v>7.06</v>
      </c>
    </row>
    <row r="14" spans="1:11" ht="15.75" thickBot="1" x14ac:dyDescent="0.3">
      <c r="A14" s="11" t="s">
        <v>29</v>
      </c>
      <c r="B14">
        <v>1020</v>
      </c>
      <c r="C14">
        <v>6.4</v>
      </c>
      <c r="D14">
        <v>123.301</v>
      </c>
      <c r="E14">
        <v>1019.33</v>
      </c>
      <c r="F14">
        <v>-9.8000000000000007</v>
      </c>
      <c r="G14">
        <v>14.92</v>
      </c>
    </row>
    <row r="15" spans="1:11" ht="15.75" thickBot="1" x14ac:dyDescent="0.3">
      <c r="A15" t="str">
        <f>INDEX(Lookup!E2:E5,Lookup!F2)</f>
        <v>Horizontal</v>
      </c>
      <c r="B15">
        <v>1120</v>
      </c>
      <c r="C15">
        <v>8.4</v>
      </c>
      <c r="D15">
        <v>123.301</v>
      </c>
      <c r="E15">
        <v>1118.5</v>
      </c>
      <c r="F15">
        <v>-16.87</v>
      </c>
      <c r="G15">
        <v>25.69</v>
      </c>
    </row>
    <row r="16" spans="1:11" ht="15.75" thickBot="1" x14ac:dyDescent="0.3">
      <c r="A16" s="11" t="s">
        <v>13</v>
      </c>
      <c r="B16">
        <v>1200.18</v>
      </c>
      <c r="C16">
        <v>10.004</v>
      </c>
      <c r="D16">
        <v>123.301</v>
      </c>
      <c r="E16">
        <v>1197.6400000000001</v>
      </c>
      <c r="F16">
        <v>-23.91</v>
      </c>
      <c r="G16">
        <v>36.4</v>
      </c>
    </row>
    <row r="17" spans="1:7" ht="15.75" thickBot="1" x14ac:dyDescent="0.3">
      <c r="A17" t="str">
        <f>INDEX(Lookup!A2:A4,Lookup!B2)</f>
        <v>True</v>
      </c>
      <c r="B17">
        <v>1220</v>
      </c>
      <c r="C17">
        <v>10.004</v>
      </c>
      <c r="D17">
        <v>123.301</v>
      </c>
      <c r="E17">
        <v>1217.1600000000001</v>
      </c>
      <c r="F17">
        <v>-25.8</v>
      </c>
      <c r="G17">
        <v>39.28</v>
      </c>
    </row>
    <row r="18" spans="1:7" ht="15.75" thickBot="1" x14ac:dyDescent="0.3">
      <c r="A18" s="11" t="s">
        <v>15</v>
      </c>
      <c r="B18">
        <v>1320</v>
      </c>
      <c r="C18">
        <v>10.004</v>
      </c>
      <c r="D18">
        <v>123.301</v>
      </c>
      <c r="E18">
        <v>1315.64</v>
      </c>
      <c r="F18">
        <v>-35.340000000000003</v>
      </c>
      <c r="G18">
        <v>53.8</v>
      </c>
    </row>
    <row r="19" spans="1:7" x14ac:dyDescent="0.25">
      <c r="A19" t="e">
        <f>INDEX(Lookup!C2:C12,Lookup!D2)</f>
        <v>#VALUE!</v>
      </c>
      <c r="B19">
        <v>1420</v>
      </c>
      <c r="C19">
        <v>10.004</v>
      </c>
      <c r="D19">
        <v>123.301</v>
      </c>
      <c r="E19">
        <v>1414.12</v>
      </c>
      <c r="F19">
        <v>-44.88</v>
      </c>
      <c r="G19">
        <v>68.319999999999993</v>
      </c>
    </row>
    <row r="20" spans="1:7" x14ac:dyDescent="0.25">
      <c r="B20">
        <v>1520</v>
      </c>
      <c r="C20">
        <v>10.004</v>
      </c>
      <c r="D20">
        <v>123.301</v>
      </c>
      <c r="E20">
        <v>1512.6</v>
      </c>
      <c r="F20">
        <v>-54.42</v>
      </c>
      <c r="G20">
        <v>82.84</v>
      </c>
    </row>
    <row r="21" spans="1:7" x14ac:dyDescent="0.25">
      <c r="B21">
        <v>1620</v>
      </c>
      <c r="C21">
        <v>10.004</v>
      </c>
      <c r="D21">
        <v>123.301</v>
      </c>
      <c r="E21">
        <v>1611.08</v>
      </c>
      <c r="F21">
        <v>-63.95</v>
      </c>
      <c r="G21">
        <v>97.35</v>
      </c>
    </row>
    <row r="22" spans="1:7" x14ac:dyDescent="0.25">
      <c r="B22">
        <v>1720</v>
      </c>
      <c r="C22">
        <v>10.004</v>
      </c>
      <c r="D22">
        <v>123.301</v>
      </c>
      <c r="E22">
        <v>1709.56</v>
      </c>
      <c r="F22">
        <v>-73.489999999999995</v>
      </c>
      <c r="G22">
        <v>111.87</v>
      </c>
    </row>
    <row r="23" spans="1:7" x14ac:dyDescent="0.25">
      <c r="B23">
        <v>1820</v>
      </c>
      <c r="C23">
        <v>10.004</v>
      </c>
      <c r="D23">
        <v>123.301</v>
      </c>
      <c r="E23">
        <v>1808.04</v>
      </c>
      <c r="F23">
        <v>-83.03</v>
      </c>
      <c r="G23">
        <v>126.39</v>
      </c>
    </row>
    <row r="24" spans="1:7" x14ac:dyDescent="0.25">
      <c r="B24">
        <v>1920</v>
      </c>
      <c r="C24">
        <v>10.004</v>
      </c>
      <c r="D24">
        <v>123.301</v>
      </c>
      <c r="E24">
        <v>1906.52</v>
      </c>
      <c r="F24">
        <v>-92.56</v>
      </c>
      <c r="G24">
        <v>140.91</v>
      </c>
    </row>
    <row r="25" spans="1:7" x14ac:dyDescent="0.25">
      <c r="B25">
        <v>2020</v>
      </c>
      <c r="C25">
        <v>10.004</v>
      </c>
      <c r="D25">
        <v>123.301</v>
      </c>
      <c r="E25">
        <v>2005</v>
      </c>
      <c r="F25">
        <v>-102.1</v>
      </c>
      <c r="G25">
        <v>155.43</v>
      </c>
    </row>
    <row r="26" spans="1:7" x14ac:dyDescent="0.25">
      <c r="B26">
        <v>2120</v>
      </c>
      <c r="C26">
        <v>10.004</v>
      </c>
      <c r="D26">
        <v>123.301</v>
      </c>
      <c r="E26">
        <v>2103.48</v>
      </c>
      <c r="F26">
        <v>-111.64</v>
      </c>
      <c r="G26">
        <v>169.95</v>
      </c>
    </row>
    <row r="27" spans="1:7" x14ac:dyDescent="0.25">
      <c r="B27">
        <v>2220</v>
      </c>
      <c r="C27">
        <v>10.004</v>
      </c>
      <c r="D27">
        <v>123.301</v>
      </c>
      <c r="E27">
        <v>2201.96</v>
      </c>
      <c r="F27">
        <v>-121.18</v>
      </c>
      <c r="G27">
        <v>184.46</v>
      </c>
    </row>
    <row r="28" spans="1:7" x14ac:dyDescent="0.25">
      <c r="B28">
        <v>2320</v>
      </c>
      <c r="C28">
        <v>10.004</v>
      </c>
      <c r="D28">
        <v>123.301</v>
      </c>
      <c r="E28">
        <v>2300.44</v>
      </c>
      <c r="F28">
        <v>-130.71</v>
      </c>
      <c r="G28">
        <v>198.98</v>
      </c>
    </row>
    <row r="29" spans="1:7" x14ac:dyDescent="0.25">
      <c r="B29">
        <v>2420</v>
      </c>
      <c r="C29">
        <v>10.004</v>
      </c>
      <c r="D29">
        <v>123.301</v>
      </c>
      <c r="E29">
        <v>2398.92</v>
      </c>
      <c r="F29">
        <v>-140.25</v>
      </c>
      <c r="G29">
        <v>213.5</v>
      </c>
    </row>
    <row r="30" spans="1:7" x14ac:dyDescent="0.25">
      <c r="B30">
        <v>2520</v>
      </c>
      <c r="C30">
        <v>10.004</v>
      </c>
      <c r="D30">
        <v>123.301</v>
      </c>
      <c r="E30">
        <v>2497.4</v>
      </c>
      <c r="F30">
        <v>-149.79</v>
      </c>
      <c r="G30">
        <v>228.02</v>
      </c>
    </row>
    <row r="31" spans="1:7" x14ac:dyDescent="0.25">
      <c r="B31">
        <v>2620</v>
      </c>
      <c r="C31">
        <v>10.004</v>
      </c>
      <c r="D31">
        <v>123.301</v>
      </c>
      <c r="E31">
        <v>2595.88</v>
      </c>
      <c r="F31">
        <v>-159.33000000000001</v>
      </c>
      <c r="G31">
        <v>242.54</v>
      </c>
    </row>
    <row r="32" spans="1:7" x14ac:dyDescent="0.25">
      <c r="B32">
        <v>2720</v>
      </c>
      <c r="C32">
        <v>10.004</v>
      </c>
      <c r="D32">
        <v>123.301</v>
      </c>
      <c r="E32">
        <v>2694.36</v>
      </c>
      <c r="F32">
        <v>-168.86</v>
      </c>
      <c r="G32">
        <v>257.06</v>
      </c>
    </row>
    <row r="33" spans="2:7" x14ac:dyDescent="0.25">
      <c r="B33">
        <v>2820</v>
      </c>
      <c r="C33">
        <v>10.004</v>
      </c>
      <c r="D33">
        <v>123.301</v>
      </c>
      <c r="E33">
        <v>2792.84</v>
      </c>
      <c r="F33">
        <v>-178.4</v>
      </c>
      <c r="G33">
        <v>271.58</v>
      </c>
    </row>
    <row r="34" spans="2:7" x14ac:dyDescent="0.25">
      <c r="B34">
        <v>2920</v>
      </c>
      <c r="C34">
        <v>10.004</v>
      </c>
      <c r="D34">
        <v>123.301</v>
      </c>
      <c r="E34">
        <v>2891.32</v>
      </c>
      <c r="F34">
        <v>-187.94</v>
      </c>
      <c r="G34">
        <v>286.08999999999997</v>
      </c>
    </row>
    <row r="35" spans="2:7" x14ac:dyDescent="0.25">
      <c r="B35">
        <v>3020</v>
      </c>
      <c r="C35">
        <v>10.004</v>
      </c>
      <c r="D35">
        <v>123.301</v>
      </c>
      <c r="E35">
        <v>2989.8</v>
      </c>
      <c r="F35">
        <v>-197.48</v>
      </c>
      <c r="G35">
        <v>300.61</v>
      </c>
    </row>
    <row r="36" spans="2:7" x14ac:dyDescent="0.25">
      <c r="B36">
        <v>3120</v>
      </c>
      <c r="C36">
        <v>10.004</v>
      </c>
      <c r="D36">
        <v>123.301</v>
      </c>
      <c r="E36">
        <v>3088.28</v>
      </c>
      <c r="F36">
        <v>-207.01</v>
      </c>
      <c r="G36">
        <v>315.13</v>
      </c>
    </row>
    <row r="37" spans="2:7" x14ac:dyDescent="0.25">
      <c r="B37">
        <v>3220</v>
      </c>
      <c r="C37">
        <v>10.004</v>
      </c>
      <c r="D37">
        <v>123.301</v>
      </c>
      <c r="E37">
        <v>3186.76</v>
      </c>
      <c r="F37">
        <v>-216.55</v>
      </c>
      <c r="G37">
        <v>329.65</v>
      </c>
    </row>
    <row r="38" spans="2:7" x14ac:dyDescent="0.25">
      <c r="B38">
        <v>3320</v>
      </c>
      <c r="C38">
        <v>10.004</v>
      </c>
      <c r="D38">
        <v>123.301</v>
      </c>
      <c r="E38">
        <v>3285.24</v>
      </c>
      <c r="F38">
        <v>-226.09</v>
      </c>
      <c r="G38">
        <v>344.17</v>
      </c>
    </row>
    <row r="39" spans="2:7" x14ac:dyDescent="0.25">
      <c r="B39">
        <v>3420</v>
      </c>
      <c r="C39">
        <v>10.004</v>
      </c>
      <c r="D39">
        <v>123.301</v>
      </c>
      <c r="E39">
        <v>3383.71</v>
      </c>
      <c r="F39">
        <v>-235.62</v>
      </c>
      <c r="G39">
        <v>358.69</v>
      </c>
    </row>
    <row r="40" spans="2:7" x14ac:dyDescent="0.25">
      <c r="B40">
        <v>3520</v>
      </c>
      <c r="C40">
        <v>10.004</v>
      </c>
      <c r="D40">
        <v>123.301</v>
      </c>
      <c r="E40">
        <v>3482.19</v>
      </c>
      <c r="F40">
        <v>-245.16</v>
      </c>
      <c r="G40">
        <v>373.2</v>
      </c>
    </row>
    <row r="41" spans="2:7" x14ac:dyDescent="0.25">
      <c r="B41">
        <v>3620</v>
      </c>
      <c r="C41">
        <v>10.004</v>
      </c>
      <c r="D41">
        <v>123.301</v>
      </c>
      <c r="E41">
        <v>3580.67</v>
      </c>
      <c r="F41">
        <v>-254.7</v>
      </c>
      <c r="G41">
        <v>387.72</v>
      </c>
    </row>
    <row r="42" spans="2:7" x14ac:dyDescent="0.25">
      <c r="B42">
        <v>3720</v>
      </c>
      <c r="C42">
        <v>10.004</v>
      </c>
      <c r="D42">
        <v>123.301</v>
      </c>
      <c r="E42">
        <v>3679.15</v>
      </c>
      <c r="F42">
        <v>-264.24</v>
      </c>
      <c r="G42">
        <v>402.24</v>
      </c>
    </row>
    <row r="43" spans="2:7" x14ac:dyDescent="0.25">
      <c r="B43">
        <v>3820</v>
      </c>
      <c r="C43">
        <v>10.004</v>
      </c>
      <c r="D43">
        <v>123.301</v>
      </c>
      <c r="E43">
        <v>3777.63</v>
      </c>
      <c r="F43">
        <v>-273.77</v>
      </c>
      <c r="G43">
        <v>416.76</v>
      </c>
    </row>
    <row r="44" spans="2:7" x14ac:dyDescent="0.25">
      <c r="B44">
        <v>3920</v>
      </c>
      <c r="C44">
        <v>10.004</v>
      </c>
      <c r="D44">
        <v>123.301</v>
      </c>
      <c r="E44">
        <v>3876.11</v>
      </c>
      <c r="F44">
        <v>-283.31</v>
      </c>
      <c r="G44">
        <v>431.28</v>
      </c>
    </row>
    <row r="45" spans="2:7" x14ac:dyDescent="0.25">
      <c r="B45">
        <v>4020</v>
      </c>
      <c r="C45">
        <v>10.004</v>
      </c>
      <c r="D45">
        <v>123.301</v>
      </c>
      <c r="E45">
        <v>3974.59</v>
      </c>
      <c r="F45">
        <v>-292.85000000000002</v>
      </c>
      <c r="G45">
        <v>445.8</v>
      </c>
    </row>
    <row r="46" spans="2:7" x14ac:dyDescent="0.25">
      <c r="B46">
        <v>4120</v>
      </c>
      <c r="C46">
        <v>10.004</v>
      </c>
      <c r="D46">
        <v>123.301</v>
      </c>
      <c r="E46">
        <v>4073.07</v>
      </c>
      <c r="F46">
        <v>-302.39</v>
      </c>
      <c r="G46">
        <v>460.32</v>
      </c>
    </row>
    <row r="47" spans="2:7" x14ac:dyDescent="0.25">
      <c r="B47">
        <v>4220</v>
      </c>
      <c r="C47">
        <v>10.004</v>
      </c>
      <c r="D47">
        <v>123.301</v>
      </c>
      <c r="E47">
        <v>4171.55</v>
      </c>
      <c r="F47">
        <v>-311.92</v>
      </c>
      <c r="G47">
        <v>474.83</v>
      </c>
    </row>
    <row r="48" spans="2:7" x14ac:dyDescent="0.25">
      <c r="B48">
        <v>4320</v>
      </c>
      <c r="C48">
        <v>10.004</v>
      </c>
      <c r="D48">
        <v>123.301</v>
      </c>
      <c r="E48">
        <v>4270.03</v>
      </c>
      <c r="F48">
        <v>-321.45999999999998</v>
      </c>
      <c r="G48">
        <v>489.35</v>
      </c>
    </row>
    <row r="49" spans="2:7" x14ac:dyDescent="0.25">
      <c r="B49">
        <v>4420</v>
      </c>
      <c r="C49">
        <v>10.004</v>
      </c>
      <c r="D49">
        <v>123.301</v>
      </c>
      <c r="E49">
        <v>4368.51</v>
      </c>
      <c r="F49">
        <v>-331</v>
      </c>
      <c r="G49">
        <v>503.87</v>
      </c>
    </row>
    <row r="50" spans="2:7" x14ac:dyDescent="0.25">
      <c r="B50">
        <v>4520</v>
      </c>
      <c r="C50">
        <v>10.004</v>
      </c>
      <c r="D50">
        <v>123.301</v>
      </c>
      <c r="E50">
        <v>4466.99</v>
      </c>
      <c r="F50">
        <v>-340.53</v>
      </c>
      <c r="G50">
        <v>518.39</v>
      </c>
    </row>
    <row r="51" spans="2:7" x14ac:dyDescent="0.25">
      <c r="B51">
        <v>4620</v>
      </c>
      <c r="C51">
        <v>10.004</v>
      </c>
      <c r="D51">
        <v>123.301</v>
      </c>
      <c r="E51">
        <v>4565.47</v>
      </c>
      <c r="F51">
        <v>-350.07</v>
      </c>
      <c r="G51">
        <v>532.91</v>
      </c>
    </row>
    <row r="52" spans="2:7" x14ac:dyDescent="0.25">
      <c r="B52">
        <v>4720</v>
      </c>
      <c r="C52">
        <v>10.004</v>
      </c>
      <c r="D52">
        <v>123.301</v>
      </c>
      <c r="E52">
        <v>4663.95</v>
      </c>
      <c r="F52">
        <v>-359.61</v>
      </c>
      <c r="G52">
        <v>547.42999999999995</v>
      </c>
    </row>
    <row r="53" spans="2:7" x14ac:dyDescent="0.25">
      <c r="B53">
        <v>4820</v>
      </c>
      <c r="C53">
        <v>10.004</v>
      </c>
      <c r="D53">
        <v>123.301</v>
      </c>
      <c r="E53">
        <v>4762.43</v>
      </c>
      <c r="F53">
        <v>-369.15</v>
      </c>
      <c r="G53">
        <v>561.94000000000005</v>
      </c>
    </row>
    <row r="54" spans="2:7" x14ac:dyDescent="0.25">
      <c r="B54">
        <v>4920</v>
      </c>
      <c r="C54">
        <v>10.004</v>
      </c>
      <c r="D54">
        <v>123.301</v>
      </c>
      <c r="E54">
        <v>4860.91</v>
      </c>
      <c r="F54">
        <v>-378.68</v>
      </c>
      <c r="G54">
        <v>576.46</v>
      </c>
    </row>
    <row r="55" spans="2:7" x14ac:dyDescent="0.25">
      <c r="B55">
        <v>5020</v>
      </c>
      <c r="C55">
        <v>10.004</v>
      </c>
      <c r="D55">
        <v>123.301</v>
      </c>
      <c r="E55">
        <v>4959.3900000000003</v>
      </c>
      <c r="F55">
        <v>-388.22</v>
      </c>
      <c r="G55">
        <v>590.98</v>
      </c>
    </row>
    <row r="56" spans="2:7" x14ac:dyDescent="0.25">
      <c r="B56">
        <v>5120</v>
      </c>
      <c r="C56">
        <v>10.004</v>
      </c>
      <c r="D56">
        <v>123.301</v>
      </c>
      <c r="E56">
        <v>5057.87</v>
      </c>
      <c r="F56">
        <v>-397.76</v>
      </c>
      <c r="G56">
        <v>605.5</v>
      </c>
    </row>
    <row r="57" spans="2:7" x14ac:dyDescent="0.25">
      <c r="B57">
        <v>5220</v>
      </c>
      <c r="C57">
        <v>10.004</v>
      </c>
      <c r="D57">
        <v>123.301</v>
      </c>
      <c r="E57">
        <v>5156.3500000000004</v>
      </c>
      <c r="F57">
        <v>-407.3</v>
      </c>
      <c r="G57">
        <v>620.02</v>
      </c>
    </row>
    <row r="58" spans="2:7" x14ac:dyDescent="0.25">
      <c r="B58">
        <v>5320</v>
      </c>
      <c r="C58">
        <v>10.004</v>
      </c>
      <c r="D58">
        <v>123.301</v>
      </c>
      <c r="E58">
        <v>5254.83</v>
      </c>
      <c r="F58">
        <v>-416.83</v>
      </c>
      <c r="G58">
        <v>634.54</v>
      </c>
    </row>
    <row r="59" spans="2:7" x14ac:dyDescent="0.25">
      <c r="B59">
        <v>5420</v>
      </c>
      <c r="C59">
        <v>10.004</v>
      </c>
      <c r="D59">
        <v>123.301</v>
      </c>
      <c r="E59">
        <v>5353.31</v>
      </c>
      <c r="F59">
        <v>-426.37</v>
      </c>
      <c r="G59">
        <v>649.05999999999995</v>
      </c>
    </row>
    <row r="60" spans="2:7" x14ac:dyDescent="0.25">
      <c r="B60">
        <v>5520</v>
      </c>
      <c r="C60">
        <v>10.004</v>
      </c>
      <c r="D60">
        <v>123.301</v>
      </c>
      <c r="E60">
        <v>5451.79</v>
      </c>
      <c r="F60">
        <v>-435.91</v>
      </c>
      <c r="G60">
        <v>663.57</v>
      </c>
    </row>
    <row r="61" spans="2:7" x14ac:dyDescent="0.25">
      <c r="B61">
        <v>5620</v>
      </c>
      <c r="C61">
        <v>10.004</v>
      </c>
      <c r="D61">
        <v>123.301</v>
      </c>
      <c r="E61">
        <v>5550.27</v>
      </c>
      <c r="F61">
        <v>-445.45</v>
      </c>
      <c r="G61">
        <v>678.09</v>
      </c>
    </row>
    <row r="62" spans="2:7" x14ac:dyDescent="0.25">
      <c r="B62">
        <v>5720</v>
      </c>
      <c r="C62">
        <v>10.004</v>
      </c>
      <c r="D62">
        <v>123.301</v>
      </c>
      <c r="E62">
        <v>5648.75</v>
      </c>
      <c r="F62">
        <v>-454.98</v>
      </c>
      <c r="G62">
        <v>692.61</v>
      </c>
    </row>
    <row r="63" spans="2:7" x14ac:dyDescent="0.25">
      <c r="B63">
        <v>5820</v>
      </c>
      <c r="C63">
        <v>10.004</v>
      </c>
      <c r="D63">
        <v>123.301</v>
      </c>
      <c r="E63">
        <v>5747.23</v>
      </c>
      <c r="F63">
        <v>-464.52</v>
      </c>
      <c r="G63">
        <v>707.13</v>
      </c>
    </row>
    <row r="64" spans="2:7" x14ac:dyDescent="0.25">
      <c r="B64">
        <v>5920</v>
      </c>
      <c r="C64">
        <v>10.004</v>
      </c>
      <c r="D64">
        <v>123.301</v>
      </c>
      <c r="E64">
        <v>5845.71</v>
      </c>
      <c r="F64">
        <v>-474.06</v>
      </c>
      <c r="G64">
        <v>721.65</v>
      </c>
    </row>
    <row r="65" spans="2:7" x14ac:dyDescent="0.25">
      <c r="B65">
        <v>6020</v>
      </c>
      <c r="C65">
        <v>10.004</v>
      </c>
      <c r="D65">
        <v>123.301</v>
      </c>
      <c r="E65">
        <v>5944.19</v>
      </c>
      <c r="F65">
        <v>-483.59</v>
      </c>
      <c r="G65">
        <v>736.17</v>
      </c>
    </row>
    <row r="66" spans="2:7" x14ac:dyDescent="0.25">
      <c r="B66">
        <v>6120</v>
      </c>
      <c r="C66">
        <v>10.004</v>
      </c>
      <c r="D66">
        <v>123.301</v>
      </c>
      <c r="E66">
        <v>6042.67</v>
      </c>
      <c r="F66">
        <v>-493.13</v>
      </c>
      <c r="G66">
        <v>750.68</v>
      </c>
    </row>
    <row r="67" spans="2:7" x14ac:dyDescent="0.25">
      <c r="B67">
        <v>6220</v>
      </c>
      <c r="C67">
        <v>10.004</v>
      </c>
      <c r="D67">
        <v>123.301</v>
      </c>
      <c r="E67">
        <v>6141.15</v>
      </c>
      <c r="F67">
        <v>-502.67</v>
      </c>
      <c r="G67">
        <v>765.2</v>
      </c>
    </row>
    <row r="68" spans="2:7" x14ac:dyDescent="0.25">
      <c r="B68">
        <v>6320</v>
      </c>
      <c r="C68">
        <v>10.004</v>
      </c>
      <c r="D68">
        <v>123.301</v>
      </c>
      <c r="E68">
        <v>6239.63</v>
      </c>
      <c r="F68">
        <v>-512.21</v>
      </c>
      <c r="G68">
        <v>779.72</v>
      </c>
    </row>
    <row r="69" spans="2:7" x14ac:dyDescent="0.25">
      <c r="B69">
        <v>6333.38</v>
      </c>
      <c r="C69">
        <v>10.004</v>
      </c>
      <c r="D69">
        <v>123.301</v>
      </c>
      <c r="E69">
        <v>6252.8</v>
      </c>
      <c r="F69">
        <v>-513.48</v>
      </c>
      <c r="G69">
        <v>781.66</v>
      </c>
    </row>
    <row r="70" spans="2:7" x14ac:dyDescent="0.25">
      <c r="B70">
        <v>6420</v>
      </c>
      <c r="C70">
        <v>5.6079999999999997</v>
      </c>
      <c r="D70">
        <v>174.34200000000001</v>
      </c>
      <c r="E70">
        <v>6338.69</v>
      </c>
      <c r="F70">
        <v>-521.84</v>
      </c>
      <c r="G70">
        <v>788.38</v>
      </c>
    </row>
    <row r="71" spans="2:7" x14ac:dyDescent="0.25">
      <c r="B71">
        <v>6520</v>
      </c>
      <c r="C71">
        <v>10.145</v>
      </c>
      <c r="D71">
        <v>236.518</v>
      </c>
      <c r="E71">
        <v>6437.87</v>
      </c>
      <c r="F71">
        <v>-531.58000000000004</v>
      </c>
      <c r="G71">
        <v>781.5</v>
      </c>
    </row>
    <row r="72" spans="2:7" x14ac:dyDescent="0.25">
      <c r="B72">
        <v>6620</v>
      </c>
      <c r="C72">
        <v>18.327000000000002</v>
      </c>
      <c r="D72">
        <v>252.471</v>
      </c>
      <c r="E72">
        <v>6534.75</v>
      </c>
      <c r="F72">
        <v>-541.19000000000005</v>
      </c>
      <c r="G72">
        <v>759.12</v>
      </c>
    </row>
    <row r="73" spans="2:7" x14ac:dyDescent="0.25">
      <c r="B73">
        <v>6720</v>
      </c>
      <c r="C73">
        <v>27.024000000000001</v>
      </c>
      <c r="D73">
        <v>258.58800000000002</v>
      </c>
      <c r="E73">
        <v>6626.95</v>
      </c>
      <c r="F73">
        <v>-550.44000000000005</v>
      </c>
      <c r="G73">
        <v>721.78</v>
      </c>
    </row>
    <row r="74" spans="2:7" x14ac:dyDescent="0.25">
      <c r="B74">
        <v>6820</v>
      </c>
      <c r="C74">
        <v>35.863</v>
      </c>
      <c r="D74">
        <v>261.86599999999999</v>
      </c>
      <c r="E74">
        <v>6712.19</v>
      </c>
      <c r="F74">
        <v>-559.1</v>
      </c>
      <c r="G74">
        <v>670.41</v>
      </c>
    </row>
    <row r="75" spans="2:7" x14ac:dyDescent="0.25">
      <c r="B75">
        <v>6920</v>
      </c>
      <c r="C75">
        <v>44.759</v>
      </c>
      <c r="D75">
        <v>263.98099999999999</v>
      </c>
      <c r="E75">
        <v>6788.37</v>
      </c>
      <c r="F75">
        <v>-566.95000000000005</v>
      </c>
      <c r="G75">
        <v>606.27</v>
      </c>
    </row>
    <row r="76" spans="2:7" x14ac:dyDescent="0.25">
      <c r="B76">
        <v>7020</v>
      </c>
      <c r="C76">
        <v>53.683999999999997</v>
      </c>
      <c r="D76">
        <v>265.51799999999997</v>
      </c>
      <c r="E76">
        <v>6853.62</v>
      </c>
      <c r="F76">
        <v>-573.79999999999995</v>
      </c>
      <c r="G76">
        <v>530.92999999999995</v>
      </c>
    </row>
    <row r="77" spans="2:7" x14ac:dyDescent="0.25">
      <c r="B77">
        <v>7120</v>
      </c>
      <c r="C77">
        <v>62.625</v>
      </c>
      <c r="D77">
        <v>266.73700000000002</v>
      </c>
      <c r="E77">
        <v>6906.33</v>
      </c>
      <c r="F77">
        <v>-579.49</v>
      </c>
      <c r="G77">
        <v>446.27</v>
      </c>
    </row>
    <row r="78" spans="2:7" x14ac:dyDescent="0.25">
      <c r="B78">
        <v>7220</v>
      </c>
      <c r="C78">
        <v>71.573999999999998</v>
      </c>
      <c r="D78">
        <v>267.77300000000002</v>
      </c>
      <c r="E78">
        <v>6945.2</v>
      </c>
      <c r="F78">
        <v>-583.87</v>
      </c>
      <c r="G78">
        <v>354.35</v>
      </c>
    </row>
    <row r="79" spans="2:7" x14ac:dyDescent="0.25">
      <c r="B79">
        <v>7320</v>
      </c>
      <c r="C79">
        <v>80.528999999999996</v>
      </c>
      <c r="D79">
        <v>268.70499999999998</v>
      </c>
      <c r="E79">
        <v>6969.29</v>
      </c>
      <c r="F79">
        <v>-586.83000000000004</v>
      </c>
      <c r="G79">
        <v>257.44</v>
      </c>
    </row>
    <row r="80" spans="2:7" x14ac:dyDescent="0.25">
      <c r="B80">
        <v>7420</v>
      </c>
      <c r="C80">
        <v>89.484999999999999</v>
      </c>
      <c r="D80">
        <v>269.589</v>
      </c>
      <c r="E80">
        <v>6977.98</v>
      </c>
      <c r="F80">
        <v>-588.30999999999995</v>
      </c>
      <c r="G80">
        <v>157.94</v>
      </c>
    </row>
    <row r="81" spans="2:7" x14ac:dyDescent="0.25">
      <c r="B81">
        <v>7428.43</v>
      </c>
      <c r="C81">
        <v>90.241</v>
      </c>
      <c r="D81">
        <v>269.66300000000001</v>
      </c>
      <c r="E81">
        <v>6978</v>
      </c>
      <c r="F81">
        <v>-588.37</v>
      </c>
      <c r="G81">
        <v>149.5</v>
      </c>
    </row>
    <row r="82" spans="2:7" x14ac:dyDescent="0.25">
      <c r="B82">
        <v>7478.43</v>
      </c>
      <c r="C82">
        <v>90.241</v>
      </c>
      <c r="D82">
        <v>269.66300000000001</v>
      </c>
      <c r="E82">
        <v>6977.79</v>
      </c>
      <c r="F82">
        <v>-588.66</v>
      </c>
      <c r="G82">
        <v>99.5</v>
      </c>
    </row>
    <row r="83" spans="2:7" x14ac:dyDescent="0.25">
      <c r="B83">
        <v>7520</v>
      </c>
      <c r="C83">
        <v>90.241</v>
      </c>
      <c r="D83">
        <v>268.83199999999999</v>
      </c>
      <c r="E83">
        <v>6977.61</v>
      </c>
      <c r="F83">
        <v>-589.21</v>
      </c>
      <c r="G83">
        <v>57.94</v>
      </c>
    </row>
    <row r="84" spans="2:7" x14ac:dyDescent="0.25">
      <c r="B84">
        <v>7536.58</v>
      </c>
      <c r="C84">
        <v>90.241</v>
      </c>
      <c r="D84">
        <v>268.5</v>
      </c>
      <c r="E84">
        <v>6977.55</v>
      </c>
      <c r="F84">
        <v>-589.59</v>
      </c>
      <c r="G84">
        <v>41.36</v>
      </c>
    </row>
    <row r="85" spans="2:7" x14ac:dyDescent="0.25">
      <c r="B85">
        <v>7620</v>
      </c>
      <c r="C85">
        <v>90.241</v>
      </c>
      <c r="D85">
        <v>268.5</v>
      </c>
      <c r="E85">
        <v>6977.19</v>
      </c>
      <c r="F85">
        <v>-591.78</v>
      </c>
      <c r="G85">
        <v>-42.02</v>
      </c>
    </row>
    <row r="86" spans="2:7" x14ac:dyDescent="0.25">
      <c r="B86">
        <v>7720</v>
      </c>
      <c r="C86">
        <v>90.241</v>
      </c>
      <c r="D86">
        <v>268.5</v>
      </c>
      <c r="E86">
        <v>6976.77</v>
      </c>
      <c r="F86">
        <v>-594.39</v>
      </c>
      <c r="G86">
        <v>-141.99</v>
      </c>
    </row>
    <row r="87" spans="2:7" x14ac:dyDescent="0.25">
      <c r="B87">
        <v>7820</v>
      </c>
      <c r="C87">
        <v>90.241</v>
      </c>
      <c r="D87">
        <v>268.5</v>
      </c>
      <c r="E87">
        <v>6976.35</v>
      </c>
      <c r="F87">
        <v>-597.01</v>
      </c>
      <c r="G87">
        <v>-241.95</v>
      </c>
    </row>
    <row r="88" spans="2:7" x14ac:dyDescent="0.25">
      <c r="B88">
        <v>7920</v>
      </c>
      <c r="C88">
        <v>90.241</v>
      </c>
      <c r="D88">
        <v>268.5</v>
      </c>
      <c r="E88">
        <v>6975.93</v>
      </c>
      <c r="F88">
        <v>-599.63</v>
      </c>
      <c r="G88">
        <v>-341.92</v>
      </c>
    </row>
    <row r="89" spans="2:7" x14ac:dyDescent="0.25">
      <c r="B89">
        <v>8020</v>
      </c>
      <c r="C89">
        <v>90.241</v>
      </c>
      <c r="D89">
        <v>268.5</v>
      </c>
      <c r="E89">
        <v>6975.51</v>
      </c>
      <c r="F89">
        <v>-602.25</v>
      </c>
      <c r="G89">
        <v>-441.88</v>
      </c>
    </row>
    <row r="90" spans="2:7" x14ac:dyDescent="0.25">
      <c r="B90">
        <v>8120</v>
      </c>
      <c r="C90">
        <v>90.241</v>
      </c>
      <c r="D90">
        <v>268.5</v>
      </c>
      <c r="E90">
        <v>6975.09</v>
      </c>
      <c r="F90">
        <v>-604.86</v>
      </c>
      <c r="G90">
        <v>-541.85</v>
      </c>
    </row>
    <row r="91" spans="2:7" x14ac:dyDescent="0.25">
      <c r="B91">
        <v>8220</v>
      </c>
      <c r="C91">
        <v>90.241</v>
      </c>
      <c r="D91">
        <v>268.5</v>
      </c>
      <c r="E91">
        <v>6974.67</v>
      </c>
      <c r="F91">
        <v>-607.48</v>
      </c>
      <c r="G91">
        <v>-641.80999999999995</v>
      </c>
    </row>
    <row r="92" spans="2:7" x14ac:dyDescent="0.25">
      <c r="B92">
        <v>8320</v>
      </c>
      <c r="C92">
        <v>90.241</v>
      </c>
      <c r="D92">
        <v>268.5</v>
      </c>
      <c r="E92">
        <v>6974.25</v>
      </c>
      <c r="F92">
        <v>-610.1</v>
      </c>
      <c r="G92">
        <v>-741.78</v>
      </c>
    </row>
    <row r="93" spans="2:7" x14ac:dyDescent="0.25">
      <c r="B93">
        <v>8420</v>
      </c>
      <c r="C93">
        <v>90.241</v>
      </c>
      <c r="D93">
        <v>268.5</v>
      </c>
      <c r="E93">
        <v>6973.83</v>
      </c>
      <c r="F93">
        <v>-612.72</v>
      </c>
      <c r="G93">
        <v>-841.74</v>
      </c>
    </row>
    <row r="94" spans="2:7" x14ac:dyDescent="0.25">
      <c r="B94">
        <v>8520</v>
      </c>
      <c r="C94">
        <v>90.241</v>
      </c>
      <c r="D94">
        <v>268.5</v>
      </c>
      <c r="E94">
        <v>6973.41</v>
      </c>
      <c r="F94">
        <v>-615.33000000000004</v>
      </c>
      <c r="G94">
        <v>-941.71</v>
      </c>
    </row>
    <row r="95" spans="2:7" x14ac:dyDescent="0.25">
      <c r="B95">
        <v>8620</v>
      </c>
      <c r="C95">
        <v>90.241</v>
      </c>
      <c r="D95">
        <v>268.5</v>
      </c>
      <c r="E95">
        <v>6972.99</v>
      </c>
      <c r="F95">
        <v>-617.95000000000005</v>
      </c>
      <c r="G95">
        <v>-1041.67</v>
      </c>
    </row>
    <row r="96" spans="2:7" x14ac:dyDescent="0.25">
      <c r="B96">
        <v>8720</v>
      </c>
      <c r="C96">
        <v>90.241</v>
      </c>
      <c r="D96">
        <v>268.5</v>
      </c>
      <c r="E96">
        <v>6972.57</v>
      </c>
      <c r="F96">
        <v>-620.57000000000005</v>
      </c>
      <c r="G96">
        <v>-1141.6400000000001</v>
      </c>
    </row>
    <row r="97" spans="2:7" x14ac:dyDescent="0.25">
      <c r="B97">
        <v>8820</v>
      </c>
      <c r="C97">
        <v>90.241</v>
      </c>
      <c r="D97">
        <v>268.5</v>
      </c>
      <c r="E97">
        <v>6972.15</v>
      </c>
      <c r="F97">
        <v>-623.19000000000005</v>
      </c>
      <c r="G97">
        <v>-1241.5999999999999</v>
      </c>
    </row>
    <row r="98" spans="2:7" x14ac:dyDescent="0.25">
      <c r="B98">
        <v>8920</v>
      </c>
      <c r="C98">
        <v>90.241</v>
      </c>
      <c r="D98">
        <v>268.5</v>
      </c>
      <c r="E98">
        <v>6971.73</v>
      </c>
      <c r="F98">
        <v>-625.80999999999995</v>
      </c>
      <c r="G98">
        <v>-1341.57</v>
      </c>
    </row>
    <row r="99" spans="2:7" x14ac:dyDescent="0.25">
      <c r="B99">
        <v>9020</v>
      </c>
      <c r="C99">
        <v>90.241</v>
      </c>
      <c r="D99">
        <v>268.5</v>
      </c>
      <c r="E99">
        <v>6971.31</v>
      </c>
      <c r="F99">
        <v>-628.41999999999996</v>
      </c>
      <c r="G99">
        <v>-1441.53</v>
      </c>
    </row>
    <row r="100" spans="2:7" x14ac:dyDescent="0.25">
      <c r="B100">
        <v>9120</v>
      </c>
      <c r="C100">
        <v>90.241</v>
      </c>
      <c r="D100">
        <v>268.5</v>
      </c>
      <c r="E100">
        <v>6970.88</v>
      </c>
      <c r="F100">
        <v>-631.04</v>
      </c>
      <c r="G100">
        <v>-1541.5</v>
      </c>
    </row>
    <row r="101" spans="2:7" x14ac:dyDescent="0.25">
      <c r="B101">
        <v>9220</v>
      </c>
      <c r="C101">
        <v>90.241</v>
      </c>
      <c r="D101">
        <v>268.5</v>
      </c>
      <c r="E101">
        <v>6970.46</v>
      </c>
      <c r="F101">
        <v>-633.66</v>
      </c>
      <c r="G101">
        <v>-1641.46</v>
      </c>
    </row>
    <row r="102" spans="2:7" x14ac:dyDescent="0.25">
      <c r="B102">
        <v>9320</v>
      </c>
      <c r="C102">
        <v>90.241</v>
      </c>
      <c r="D102">
        <v>268.5</v>
      </c>
      <c r="E102">
        <v>6970.04</v>
      </c>
      <c r="F102">
        <v>-636.28</v>
      </c>
      <c r="G102">
        <v>-1741.43</v>
      </c>
    </row>
    <row r="103" spans="2:7" x14ac:dyDescent="0.25">
      <c r="B103">
        <v>9420</v>
      </c>
      <c r="C103">
        <v>90.241</v>
      </c>
      <c r="D103">
        <v>268.5</v>
      </c>
      <c r="E103">
        <v>6969.62</v>
      </c>
      <c r="F103">
        <v>-638.89</v>
      </c>
      <c r="G103">
        <v>-1841.39</v>
      </c>
    </row>
    <row r="104" spans="2:7" x14ac:dyDescent="0.25">
      <c r="B104">
        <v>9520</v>
      </c>
      <c r="C104">
        <v>90.241</v>
      </c>
      <c r="D104">
        <v>268.5</v>
      </c>
      <c r="E104">
        <v>6969.2</v>
      </c>
      <c r="F104">
        <v>-641.51</v>
      </c>
      <c r="G104">
        <v>-1941.36</v>
      </c>
    </row>
    <row r="105" spans="2:7" x14ac:dyDescent="0.25">
      <c r="B105">
        <v>9620</v>
      </c>
      <c r="C105">
        <v>90.241</v>
      </c>
      <c r="D105">
        <v>268.5</v>
      </c>
      <c r="E105">
        <v>6968.78</v>
      </c>
      <c r="F105">
        <v>-644.13</v>
      </c>
      <c r="G105">
        <v>-2041.32</v>
      </c>
    </row>
    <row r="106" spans="2:7" x14ac:dyDescent="0.25">
      <c r="B106">
        <v>9720</v>
      </c>
      <c r="C106">
        <v>90.241</v>
      </c>
      <c r="D106">
        <v>268.5</v>
      </c>
      <c r="E106">
        <v>6968.36</v>
      </c>
      <c r="F106">
        <v>-646.75</v>
      </c>
      <c r="G106">
        <v>-2141.29</v>
      </c>
    </row>
    <row r="107" spans="2:7" x14ac:dyDescent="0.25">
      <c r="B107">
        <v>9820</v>
      </c>
      <c r="C107">
        <v>90.241</v>
      </c>
      <c r="D107">
        <v>268.5</v>
      </c>
      <c r="E107">
        <v>6967.94</v>
      </c>
      <c r="F107">
        <v>-649.36</v>
      </c>
      <c r="G107">
        <v>-2241.25</v>
      </c>
    </row>
    <row r="108" spans="2:7" x14ac:dyDescent="0.25">
      <c r="B108">
        <v>9920</v>
      </c>
      <c r="C108">
        <v>90.241</v>
      </c>
      <c r="D108">
        <v>268.5</v>
      </c>
      <c r="E108">
        <v>6967.52</v>
      </c>
      <c r="F108">
        <v>-651.98</v>
      </c>
      <c r="G108">
        <v>-2341.2199999999998</v>
      </c>
    </row>
    <row r="109" spans="2:7" x14ac:dyDescent="0.25">
      <c r="B109">
        <v>10020</v>
      </c>
      <c r="C109">
        <v>90.241</v>
      </c>
      <c r="D109">
        <v>268.5</v>
      </c>
      <c r="E109">
        <v>6967.1</v>
      </c>
      <c r="F109">
        <v>-654.6</v>
      </c>
      <c r="G109">
        <v>-2441.1799999999998</v>
      </c>
    </row>
    <row r="110" spans="2:7" x14ac:dyDescent="0.25">
      <c r="B110">
        <v>10120</v>
      </c>
      <c r="C110">
        <v>90.241</v>
      </c>
      <c r="D110">
        <v>268.5</v>
      </c>
      <c r="E110">
        <v>6966.68</v>
      </c>
      <c r="F110">
        <v>-657.22</v>
      </c>
      <c r="G110">
        <v>-2541.15</v>
      </c>
    </row>
    <row r="111" spans="2:7" x14ac:dyDescent="0.25">
      <c r="B111">
        <v>10220</v>
      </c>
      <c r="C111">
        <v>90.241</v>
      </c>
      <c r="D111">
        <v>268.5</v>
      </c>
      <c r="E111">
        <v>6966.26</v>
      </c>
      <c r="F111">
        <v>-659.84</v>
      </c>
      <c r="G111">
        <v>-2641.11</v>
      </c>
    </row>
    <row r="112" spans="2:7" x14ac:dyDescent="0.25">
      <c r="B112">
        <v>10320</v>
      </c>
      <c r="C112">
        <v>90.241</v>
      </c>
      <c r="D112">
        <v>268.5</v>
      </c>
      <c r="E112">
        <v>6965.84</v>
      </c>
      <c r="F112">
        <v>-662.45</v>
      </c>
      <c r="G112">
        <v>-2741.08</v>
      </c>
    </row>
    <row r="113" spans="2:7" x14ac:dyDescent="0.25">
      <c r="B113">
        <v>10420</v>
      </c>
      <c r="C113">
        <v>90.241</v>
      </c>
      <c r="D113">
        <v>268.5</v>
      </c>
      <c r="E113">
        <v>6965.42</v>
      </c>
      <c r="F113">
        <v>-665.07</v>
      </c>
      <c r="G113">
        <v>-2841.04</v>
      </c>
    </row>
    <row r="114" spans="2:7" x14ac:dyDescent="0.25">
      <c r="B114">
        <v>10520</v>
      </c>
      <c r="C114">
        <v>90.241</v>
      </c>
      <c r="D114">
        <v>268.5</v>
      </c>
      <c r="E114">
        <v>6965</v>
      </c>
      <c r="F114">
        <v>-667.69</v>
      </c>
      <c r="G114">
        <v>-2941.01</v>
      </c>
    </row>
    <row r="115" spans="2:7" x14ac:dyDescent="0.25">
      <c r="B115">
        <v>10620</v>
      </c>
      <c r="C115">
        <v>90.241</v>
      </c>
      <c r="D115">
        <v>268.5</v>
      </c>
      <c r="E115">
        <v>6964.58</v>
      </c>
      <c r="F115">
        <v>-670.31</v>
      </c>
      <c r="G115">
        <v>-3040.97</v>
      </c>
    </row>
    <row r="116" spans="2:7" x14ac:dyDescent="0.25">
      <c r="B116">
        <v>10720</v>
      </c>
      <c r="C116">
        <v>90.241</v>
      </c>
      <c r="D116">
        <v>268.5</v>
      </c>
      <c r="E116">
        <v>6964.15</v>
      </c>
      <c r="F116">
        <v>-672.92</v>
      </c>
      <c r="G116">
        <v>-3140.93</v>
      </c>
    </row>
    <row r="117" spans="2:7" x14ac:dyDescent="0.25">
      <c r="B117">
        <v>10820</v>
      </c>
      <c r="C117">
        <v>90.241</v>
      </c>
      <c r="D117">
        <v>268.5</v>
      </c>
      <c r="E117">
        <v>6963.73</v>
      </c>
      <c r="F117">
        <v>-675.54</v>
      </c>
      <c r="G117">
        <v>-3240.9</v>
      </c>
    </row>
    <row r="118" spans="2:7" x14ac:dyDescent="0.25">
      <c r="B118">
        <v>10920</v>
      </c>
      <c r="C118">
        <v>90.241</v>
      </c>
      <c r="D118">
        <v>268.5</v>
      </c>
      <c r="E118">
        <v>6963.31</v>
      </c>
      <c r="F118">
        <v>-678.16</v>
      </c>
      <c r="G118">
        <v>-3340.86</v>
      </c>
    </row>
    <row r="119" spans="2:7" x14ac:dyDescent="0.25">
      <c r="B119">
        <v>11020</v>
      </c>
      <c r="C119">
        <v>90.241</v>
      </c>
      <c r="D119">
        <v>268.5</v>
      </c>
      <c r="E119">
        <v>6962.89</v>
      </c>
      <c r="F119">
        <v>-680.78</v>
      </c>
      <c r="G119">
        <v>-3440.83</v>
      </c>
    </row>
    <row r="120" spans="2:7" x14ac:dyDescent="0.25">
      <c r="B120">
        <v>11120</v>
      </c>
      <c r="C120">
        <v>90.241</v>
      </c>
      <c r="D120">
        <v>268.5</v>
      </c>
      <c r="E120">
        <v>6962.47</v>
      </c>
      <c r="F120">
        <v>-683.39</v>
      </c>
      <c r="G120">
        <v>-3540.79</v>
      </c>
    </row>
    <row r="121" spans="2:7" x14ac:dyDescent="0.25">
      <c r="B121">
        <v>11220</v>
      </c>
      <c r="C121">
        <v>90.241</v>
      </c>
      <c r="D121">
        <v>268.5</v>
      </c>
      <c r="E121">
        <v>6962.05</v>
      </c>
      <c r="F121">
        <v>-686.01</v>
      </c>
      <c r="G121">
        <v>-3640.76</v>
      </c>
    </row>
    <row r="122" spans="2:7" x14ac:dyDescent="0.25">
      <c r="B122">
        <v>11320</v>
      </c>
      <c r="C122">
        <v>90.241</v>
      </c>
      <c r="D122">
        <v>268.5</v>
      </c>
      <c r="E122">
        <v>6961.63</v>
      </c>
      <c r="F122">
        <v>-688.63</v>
      </c>
      <c r="G122">
        <v>-3740.72</v>
      </c>
    </row>
    <row r="123" spans="2:7" x14ac:dyDescent="0.25">
      <c r="B123">
        <v>11420</v>
      </c>
      <c r="C123">
        <v>90.241</v>
      </c>
      <c r="D123">
        <v>268.5</v>
      </c>
      <c r="E123">
        <v>6961.21</v>
      </c>
      <c r="F123">
        <v>-691.25</v>
      </c>
      <c r="G123">
        <v>-3840.69</v>
      </c>
    </row>
    <row r="124" spans="2:7" x14ac:dyDescent="0.25">
      <c r="B124">
        <v>11520</v>
      </c>
      <c r="C124">
        <v>90.241</v>
      </c>
      <c r="D124">
        <v>268.5</v>
      </c>
      <c r="E124">
        <v>6960.79</v>
      </c>
      <c r="F124">
        <v>-693.86</v>
      </c>
      <c r="G124">
        <v>-3940.65</v>
      </c>
    </row>
    <row r="125" spans="2:7" x14ac:dyDescent="0.25">
      <c r="B125">
        <v>11620</v>
      </c>
      <c r="C125">
        <v>90.241</v>
      </c>
      <c r="D125">
        <v>268.5</v>
      </c>
      <c r="E125">
        <v>6960.37</v>
      </c>
      <c r="F125">
        <v>-696.48</v>
      </c>
      <c r="G125">
        <v>-4040.62</v>
      </c>
    </row>
    <row r="126" spans="2:7" x14ac:dyDescent="0.25">
      <c r="B126">
        <v>11636.58</v>
      </c>
      <c r="C126">
        <v>90.241</v>
      </c>
      <c r="D126">
        <v>268.5</v>
      </c>
      <c r="E126">
        <v>6960.3</v>
      </c>
      <c r="F126">
        <v>-696.92</v>
      </c>
      <c r="G126">
        <v>-4057.2</v>
      </c>
    </row>
    <row r="127" spans="2:7" x14ac:dyDescent="0.25">
      <c r="B127">
        <v>11720</v>
      </c>
      <c r="C127">
        <v>90.242000000000004</v>
      </c>
      <c r="D127">
        <v>270.16800000000001</v>
      </c>
      <c r="E127">
        <v>6959.95</v>
      </c>
      <c r="F127">
        <v>-697.89</v>
      </c>
      <c r="G127">
        <v>-4140.6000000000004</v>
      </c>
    </row>
    <row r="128" spans="2:7" x14ac:dyDescent="0.25">
      <c r="B128">
        <v>11739.19</v>
      </c>
      <c r="C128">
        <v>90.242000000000004</v>
      </c>
      <c r="D128">
        <v>270.55200000000002</v>
      </c>
      <c r="E128">
        <v>6959.87</v>
      </c>
      <c r="F128">
        <v>-697.77</v>
      </c>
      <c r="G128">
        <v>-4159.8</v>
      </c>
    </row>
    <row r="129" spans="2:7" x14ac:dyDescent="0.25">
      <c r="B129">
        <v>11820</v>
      </c>
      <c r="C129">
        <v>90.242000000000004</v>
      </c>
      <c r="D129">
        <v>270.55200000000002</v>
      </c>
      <c r="E129">
        <v>6959.53</v>
      </c>
      <c r="F129">
        <v>-696.99</v>
      </c>
      <c r="G129">
        <v>-4240.6000000000004</v>
      </c>
    </row>
    <row r="130" spans="2:7" x14ac:dyDescent="0.25">
      <c r="B130">
        <v>11920</v>
      </c>
      <c r="C130">
        <v>90.242000000000004</v>
      </c>
      <c r="D130">
        <v>270.55200000000002</v>
      </c>
      <c r="E130">
        <v>6959.1</v>
      </c>
      <c r="F130">
        <v>-696.02</v>
      </c>
      <c r="G130">
        <v>-4340.59</v>
      </c>
    </row>
    <row r="131" spans="2:7" x14ac:dyDescent="0.25">
      <c r="B131">
        <v>12020</v>
      </c>
      <c r="C131">
        <v>90.242000000000004</v>
      </c>
      <c r="D131">
        <v>270.55200000000002</v>
      </c>
      <c r="E131">
        <v>6958.68</v>
      </c>
      <c r="F131">
        <v>-695.06</v>
      </c>
      <c r="G131">
        <v>-4440.59</v>
      </c>
    </row>
    <row r="132" spans="2:7" x14ac:dyDescent="0.25">
      <c r="B132">
        <v>12120</v>
      </c>
      <c r="C132">
        <v>90.242000000000004</v>
      </c>
      <c r="D132">
        <v>270.55200000000002</v>
      </c>
      <c r="E132">
        <v>6958.26</v>
      </c>
      <c r="F132">
        <v>-694.1</v>
      </c>
      <c r="G132">
        <v>-4540.58</v>
      </c>
    </row>
    <row r="133" spans="2:7" x14ac:dyDescent="0.25">
      <c r="B133">
        <v>12220</v>
      </c>
      <c r="C133">
        <v>90.242000000000004</v>
      </c>
      <c r="D133">
        <v>270.55200000000002</v>
      </c>
      <c r="E133">
        <v>6957.84</v>
      </c>
      <c r="F133">
        <v>-693.13</v>
      </c>
      <c r="G133">
        <v>-4640.58</v>
      </c>
    </row>
    <row r="134" spans="2:7" x14ac:dyDescent="0.25">
      <c r="B134">
        <v>12320</v>
      </c>
      <c r="C134">
        <v>90.242000000000004</v>
      </c>
      <c r="D134">
        <v>270.55200000000002</v>
      </c>
      <c r="E134">
        <v>6957.42</v>
      </c>
      <c r="F134">
        <v>-692.17</v>
      </c>
      <c r="G134">
        <v>-4740.57</v>
      </c>
    </row>
    <row r="135" spans="2:7" x14ac:dyDescent="0.25">
      <c r="B135">
        <v>12420</v>
      </c>
      <c r="C135">
        <v>90.242000000000004</v>
      </c>
      <c r="D135">
        <v>270.55200000000002</v>
      </c>
      <c r="E135">
        <v>6957</v>
      </c>
      <c r="F135">
        <v>-691.2</v>
      </c>
      <c r="G135">
        <v>-4840.57</v>
      </c>
    </row>
    <row r="136" spans="2:7" x14ac:dyDescent="0.25">
      <c r="B136">
        <v>12520</v>
      </c>
      <c r="C136">
        <v>90.242000000000004</v>
      </c>
      <c r="D136">
        <v>270.55200000000002</v>
      </c>
      <c r="E136">
        <v>6956.57</v>
      </c>
      <c r="F136">
        <v>-690.24</v>
      </c>
      <c r="G136">
        <v>-4940.5600000000004</v>
      </c>
    </row>
    <row r="137" spans="2:7" x14ac:dyDescent="0.25">
      <c r="B137">
        <v>12620</v>
      </c>
      <c r="C137">
        <v>90.242000000000004</v>
      </c>
      <c r="D137">
        <v>270.55200000000002</v>
      </c>
      <c r="E137">
        <v>6956.15</v>
      </c>
      <c r="F137">
        <v>-689.28</v>
      </c>
      <c r="G137">
        <v>-5040.55</v>
      </c>
    </row>
    <row r="138" spans="2:7" x14ac:dyDescent="0.25">
      <c r="B138">
        <v>12720</v>
      </c>
      <c r="C138">
        <v>90.242000000000004</v>
      </c>
      <c r="D138">
        <v>270.55200000000002</v>
      </c>
      <c r="E138">
        <v>6955.73</v>
      </c>
      <c r="F138">
        <v>-688.31</v>
      </c>
      <c r="G138">
        <v>-5140.55</v>
      </c>
    </row>
    <row r="139" spans="2:7" x14ac:dyDescent="0.25">
      <c r="B139">
        <v>12820</v>
      </c>
      <c r="C139">
        <v>90.242000000000004</v>
      </c>
      <c r="D139">
        <v>270.55200000000002</v>
      </c>
      <c r="E139">
        <v>6955.31</v>
      </c>
      <c r="F139">
        <v>-687.35</v>
      </c>
      <c r="G139">
        <v>-5240.54</v>
      </c>
    </row>
    <row r="140" spans="2:7" x14ac:dyDescent="0.25">
      <c r="B140">
        <v>12920</v>
      </c>
      <c r="C140">
        <v>90.242000000000004</v>
      </c>
      <c r="D140">
        <v>270.55200000000002</v>
      </c>
      <c r="E140">
        <v>6954.89</v>
      </c>
      <c r="F140">
        <v>-686.38</v>
      </c>
      <c r="G140">
        <v>-5340.54</v>
      </c>
    </row>
    <row r="141" spans="2:7" x14ac:dyDescent="0.25">
      <c r="B141">
        <v>13020</v>
      </c>
      <c r="C141">
        <v>90.242000000000004</v>
      </c>
      <c r="D141">
        <v>270.55200000000002</v>
      </c>
      <c r="E141">
        <v>6954.47</v>
      </c>
      <c r="F141">
        <v>-685.42</v>
      </c>
      <c r="G141">
        <v>-5440.53</v>
      </c>
    </row>
    <row r="142" spans="2:7" x14ac:dyDescent="0.25">
      <c r="B142">
        <v>13120</v>
      </c>
      <c r="C142">
        <v>90.242000000000004</v>
      </c>
      <c r="D142">
        <v>270.55200000000002</v>
      </c>
      <c r="E142">
        <v>6954.04</v>
      </c>
      <c r="F142">
        <v>-684.46</v>
      </c>
      <c r="G142">
        <v>-5540.53</v>
      </c>
    </row>
    <row r="143" spans="2:7" x14ac:dyDescent="0.25">
      <c r="B143">
        <v>13220</v>
      </c>
      <c r="C143">
        <v>90.242000000000004</v>
      </c>
      <c r="D143">
        <v>270.55200000000002</v>
      </c>
      <c r="E143">
        <v>6953.62</v>
      </c>
      <c r="F143">
        <v>-683.49</v>
      </c>
      <c r="G143">
        <v>-5640.52</v>
      </c>
    </row>
    <row r="144" spans="2:7" x14ac:dyDescent="0.25">
      <c r="B144">
        <v>13320</v>
      </c>
      <c r="C144">
        <v>90.242000000000004</v>
      </c>
      <c r="D144">
        <v>270.55200000000002</v>
      </c>
      <c r="E144">
        <v>6953.2</v>
      </c>
      <c r="F144">
        <v>-682.53</v>
      </c>
      <c r="G144">
        <v>-5740.52</v>
      </c>
    </row>
    <row r="145" spans="2:7" x14ac:dyDescent="0.25">
      <c r="B145">
        <v>13420</v>
      </c>
      <c r="C145">
        <v>90.242000000000004</v>
      </c>
      <c r="D145">
        <v>270.55200000000002</v>
      </c>
      <c r="E145">
        <v>6952.78</v>
      </c>
      <c r="F145">
        <v>-681.57</v>
      </c>
      <c r="G145">
        <v>-5840.51</v>
      </c>
    </row>
    <row r="146" spans="2:7" x14ac:dyDescent="0.25">
      <c r="B146">
        <v>13520</v>
      </c>
      <c r="C146">
        <v>90.242000000000004</v>
      </c>
      <c r="D146">
        <v>270.55200000000002</v>
      </c>
      <c r="E146">
        <v>6952.36</v>
      </c>
      <c r="F146">
        <v>-680.6</v>
      </c>
      <c r="G146">
        <v>-5940.5</v>
      </c>
    </row>
    <row r="147" spans="2:7" x14ac:dyDescent="0.25">
      <c r="B147">
        <v>13620</v>
      </c>
      <c r="C147">
        <v>90.242000000000004</v>
      </c>
      <c r="D147">
        <v>270.55200000000002</v>
      </c>
      <c r="E147">
        <v>6951.94</v>
      </c>
      <c r="F147">
        <v>-679.64</v>
      </c>
      <c r="G147">
        <v>-6040.5</v>
      </c>
    </row>
    <row r="148" spans="2:7" x14ac:dyDescent="0.25">
      <c r="B148">
        <v>13720</v>
      </c>
      <c r="C148">
        <v>90.242000000000004</v>
      </c>
      <c r="D148">
        <v>270.55200000000002</v>
      </c>
      <c r="E148">
        <v>6951.51</v>
      </c>
      <c r="F148">
        <v>-678.67</v>
      </c>
      <c r="G148">
        <v>-6140.49</v>
      </c>
    </row>
    <row r="149" spans="2:7" x14ac:dyDescent="0.25">
      <c r="B149">
        <v>13820</v>
      </c>
      <c r="C149">
        <v>90.242000000000004</v>
      </c>
      <c r="D149">
        <v>270.55200000000002</v>
      </c>
      <c r="E149">
        <v>6951.09</v>
      </c>
      <c r="F149">
        <v>-677.71</v>
      </c>
      <c r="G149">
        <v>-6240.49</v>
      </c>
    </row>
    <row r="150" spans="2:7" x14ac:dyDescent="0.25">
      <c r="B150">
        <v>13920</v>
      </c>
      <c r="C150">
        <v>90.242000000000004</v>
      </c>
      <c r="D150">
        <v>270.55200000000002</v>
      </c>
      <c r="E150">
        <v>6950.67</v>
      </c>
      <c r="F150">
        <v>-676.75</v>
      </c>
      <c r="G150">
        <v>-6340.48</v>
      </c>
    </row>
    <row r="151" spans="2:7" x14ac:dyDescent="0.25">
      <c r="B151">
        <v>14020</v>
      </c>
      <c r="C151">
        <v>90.242000000000004</v>
      </c>
      <c r="D151">
        <v>270.55200000000002</v>
      </c>
      <c r="E151">
        <v>6950.25</v>
      </c>
      <c r="F151">
        <v>-675.78</v>
      </c>
      <c r="G151">
        <v>-6440.48</v>
      </c>
    </row>
    <row r="152" spans="2:7" x14ac:dyDescent="0.25">
      <c r="B152">
        <v>14120</v>
      </c>
      <c r="C152">
        <v>90.242000000000004</v>
      </c>
      <c r="D152">
        <v>270.55200000000002</v>
      </c>
      <c r="E152">
        <v>6949.83</v>
      </c>
      <c r="F152">
        <v>-674.82</v>
      </c>
      <c r="G152">
        <v>-6540.47</v>
      </c>
    </row>
    <row r="153" spans="2:7" x14ac:dyDescent="0.25">
      <c r="B153">
        <v>14220</v>
      </c>
      <c r="C153">
        <v>90.242000000000004</v>
      </c>
      <c r="D153">
        <v>270.55200000000002</v>
      </c>
      <c r="E153">
        <v>6949.41</v>
      </c>
      <c r="F153">
        <v>-673.86</v>
      </c>
      <c r="G153">
        <v>-6640.47</v>
      </c>
    </row>
    <row r="154" spans="2:7" x14ac:dyDescent="0.25">
      <c r="B154">
        <v>14320</v>
      </c>
      <c r="C154">
        <v>90.242000000000004</v>
      </c>
      <c r="D154">
        <v>270.55200000000002</v>
      </c>
      <c r="E154">
        <v>6948.98</v>
      </c>
      <c r="F154">
        <v>-672.89</v>
      </c>
      <c r="G154">
        <v>-6740.46</v>
      </c>
    </row>
    <row r="155" spans="2:7" x14ac:dyDescent="0.25">
      <c r="B155">
        <v>14420</v>
      </c>
      <c r="C155">
        <v>90.242000000000004</v>
      </c>
      <c r="D155">
        <v>270.55200000000002</v>
      </c>
      <c r="E155">
        <v>6948.56</v>
      </c>
      <c r="F155">
        <v>-671.93</v>
      </c>
      <c r="G155">
        <v>-6840.45</v>
      </c>
    </row>
    <row r="156" spans="2:7" x14ac:dyDescent="0.25">
      <c r="B156">
        <v>14520</v>
      </c>
      <c r="C156">
        <v>90.242000000000004</v>
      </c>
      <c r="D156">
        <v>270.55200000000002</v>
      </c>
      <c r="E156">
        <v>6948.14</v>
      </c>
      <c r="F156">
        <v>-670.96</v>
      </c>
      <c r="G156">
        <v>-6940.45</v>
      </c>
    </row>
    <row r="157" spans="2:7" x14ac:dyDescent="0.25">
      <c r="B157">
        <v>14620</v>
      </c>
      <c r="C157">
        <v>90.242000000000004</v>
      </c>
      <c r="D157">
        <v>270.55200000000002</v>
      </c>
      <c r="E157">
        <v>6947.72</v>
      </c>
      <c r="F157">
        <v>-670</v>
      </c>
      <c r="G157">
        <v>-7040.44</v>
      </c>
    </row>
    <row r="158" spans="2:7" x14ac:dyDescent="0.25">
      <c r="B158">
        <v>14720</v>
      </c>
      <c r="C158">
        <v>90.242000000000004</v>
      </c>
      <c r="D158">
        <v>270.55200000000002</v>
      </c>
      <c r="E158">
        <v>6947.3</v>
      </c>
      <c r="F158">
        <v>-669.04</v>
      </c>
      <c r="G158">
        <v>-7140.44</v>
      </c>
    </row>
    <row r="159" spans="2:7" x14ac:dyDescent="0.25">
      <c r="B159">
        <v>14820</v>
      </c>
      <c r="C159">
        <v>90.242000000000004</v>
      </c>
      <c r="D159">
        <v>270.55200000000002</v>
      </c>
      <c r="E159">
        <v>6946.87</v>
      </c>
      <c r="F159">
        <v>-668.07</v>
      </c>
      <c r="G159">
        <v>-7240.43</v>
      </c>
    </row>
    <row r="160" spans="2:7" x14ac:dyDescent="0.25">
      <c r="B160">
        <v>14920</v>
      </c>
      <c r="C160">
        <v>90.242000000000004</v>
      </c>
      <c r="D160">
        <v>270.55200000000002</v>
      </c>
      <c r="E160">
        <v>6946.45</v>
      </c>
      <c r="F160">
        <v>-667.11</v>
      </c>
      <c r="G160">
        <v>-7340.43</v>
      </c>
    </row>
    <row r="161" spans="2:7" x14ac:dyDescent="0.25">
      <c r="B161">
        <v>15020</v>
      </c>
      <c r="C161">
        <v>90.242000000000004</v>
      </c>
      <c r="D161">
        <v>270.55200000000002</v>
      </c>
      <c r="E161">
        <v>6946.03</v>
      </c>
      <c r="F161">
        <v>-666.15</v>
      </c>
      <c r="G161">
        <v>-7440.42</v>
      </c>
    </row>
    <row r="162" spans="2:7" x14ac:dyDescent="0.25">
      <c r="B162">
        <v>15120</v>
      </c>
      <c r="C162">
        <v>90.242000000000004</v>
      </c>
      <c r="D162">
        <v>270.55200000000002</v>
      </c>
      <c r="E162">
        <v>6945.61</v>
      </c>
      <c r="F162">
        <v>-665.18</v>
      </c>
      <c r="G162">
        <v>-7540.42</v>
      </c>
    </row>
    <row r="163" spans="2:7" x14ac:dyDescent="0.25">
      <c r="B163">
        <v>15220</v>
      </c>
      <c r="C163">
        <v>90.242000000000004</v>
      </c>
      <c r="D163">
        <v>270.55200000000002</v>
      </c>
      <c r="E163">
        <v>6945.19</v>
      </c>
      <c r="F163">
        <v>-664.22</v>
      </c>
      <c r="G163">
        <v>-7640.41</v>
      </c>
    </row>
    <row r="164" spans="2:7" x14ac:dyDescent="0.25">
      <c r="B164">
        <v>15320</v>
      </c>
      <c r="C164">
        <v>90.242000000000004</v>
      </c>
      <c r="D164">
        <v>270.55200000000002</v>
      </c>
      <c r="E164">
        <v>6944.77</v>
      </c>
      <c r="F164">
        <v>-663.25</v>
      </c>
      <c r="G164">
        <v>-7740.4</v>
      </c>
    </row>
    <row r="165" spans="2:7" x14ac:dyDescent="0.25">
      <c r="B165">
        <v>15420</v>
      </c>
      <c r="C165">
        <v>90.242000000000004</v>
      </c>
      <c r="D165">
        <v>270.55200000000002</v>
      </c>
      <c r="E165">
        <v>6944.34</v>
      </c>
      <c r="F165">
        <v>-662.29</v>
      </c>
      <c r="G165">
        <v>-7840.4</v>
      </c>
    </row>
    <row r="166" spans="2:7" x14ac:dyDescent="0.25">
      <c r="B166">
        <v>15520</v>
      </c>
      <c r="C166">
        <v>90.242000000000004</v>
      </c>
      <c r="D166">
        <v>270.55200000000002</v>
      </c>
      <c r="E166">
        <v>6943.92</v>
      </c>
      <c r="F166">
        <v>-661.33</v>
      </c>
      <c r="G166">
        <v>-7940.39</v>
      </c>
    </row>
    <row r="167" spans="2:7" x14ac:dyDescent="0.25">
      <c r="B167">
        <v>15620</v>
      </c>
      <c r="C167">
        <v>90.242000000000004</v>
      </c>
      <c r="D167">
        <v>270.55200000000002</v>
      </c>
      <c r="E167">
        <v>6943.5</v>
      </c>
      <c r="F167">
        <v>-660.36</v>
      </c>
      <c r="G167">
        <v>-8040.39</v>
      </c>
    </row>
    <row r="168" spans="2:7" x14ac:dyDescent="0.25">
      <c r="B168">
        <v>15720</v>
      </c>
      <c r="C168">
        <v>90.242000000000004</v>
      </c>
      <c r="D168">
        <v>270.55200000000002</v>
      </c>
      <c r="E168">
        <v>6943.08</v>
      </c>
      <c r="F168">
        <v>-659.4</v>
      </c>
      <c r="G168">
        <v>-8140.38</v>
      </c>
    </row>
    <row r="169" spans="2:7" x14ac:dyDescent="0.25">
      <c r="B169">
        <v>15820</v>
      </c>
      <c r="C169">
        <v>90.242000000000004</v>
      </c>
      <c r="D169">
        <v>270.55200000000002</v>
      </c>
      <c r="E169">
        <v>6942.66</v>
      </c>
      <c r="F169">
        <v>-658.44</v>
      </c>
      <c r="G169">
        <v>-8240.3799999999992</v>
      </c>
    </row>
    <row r="170" spans="2:7" x14ac:dyDescent="0.25">
      <c r="B170">
        <v>15920</v>
      </c>
      <c r="C170">
        <v>90.242000000000004</v>
      </c>
      <c r="D170">
        <v>270.55200000000002</v>
      </c>
      <c r="E170">
        <v>6942.24</v>
      </c>
      <c r="F170">
        <v>-657.47</v>
      </c>
      <c r="G170">
        <v>-8340.3700000000008</v>
      </c>
    </row>
    <row r="171" spans="2:7" x14ac:dyDescent="0.25">
      <c r="B171">
        <v>16020</v>
      </c>
      <c r="C171">
        <v>90.242000000000004</v>
      </c>
      <c r="D171">
        <v>270.55200000000002</v>
      </c>
      <c r="E171">
        <v>6941.81</v>
      </c>
      <c r="F171">
        <v>-656.51</v>
      </c>
      <c r="G171">
        <v>-8440.3700000000008</v>
      </c>
    </row>
    <row r="172" spans="2:7" x14ac:dyDescent="0.25">
      <c r="B172">
        <v>16120</v>
      </c>
      <c r="C172">
        <v>90.242000000000004</v>
      </c>
      <c r="D172">
        <v>270.55200000000002</v>
      </c>
      <c r="E172">
        <v>6941.39</v>
      </c>
      <c r="F172">
        <v>-655.54</v>
      </c>
      <c r="G172">
        <v>-8540.36</v>
      </c>
    </row>
    <row r="173" spans="2:7" x14ac:dyDescent="0.25">
      <c r="B173">
        <v>16220</v>
      </c>
      <c r="C173">
        <v>90.242000000000004</v>
      </c>
      <c r="D173">
        <v>270.55200000000002</v>
      </c>
      <c r="E173">
        <v>6940.97</v>
      </c>
      <c r="F173">
        <v>-654.58000000000004</v>
      </c>
      <c r="G173">
        <v>-8640.35</v>
      </c>
    </row>
    <row r="174" spans="2:7" x14ac:dyDescent="0.25">
      <c r="B174">
        <v>16320</v>
      </c>
      <c r="C174">
        <v>90.242000000000004</v>
      </c>
      <c r="D174">
        <v>270.55200000000002</v>
      </c>
      <c r="E174">
        <v>6940.55</v>
      </c>
      <c r="F174">
        <v>-653.62</v>
      </c>
      <c r="G174">
        <v>-8740.35</v>
      </c>
    </row>
    <row r="175" spans="2:7" x14ac:dyDescent="0.25">
      <c r="B175">
        <v>16420</v>
      </c>
      <c r="C175">
        <v>90.242000000000004</v>
      </c>
      <c r="D175">
        <v>270.55200000000002</v>
      </c>
      <c r="E175">
        <v>6940.13</v>
      </c>
      <c r="F175">
        <v>-652.65</v>
      </c>
      <c r="G175">
        <v>-8840.34</v>
      </c>
    </row>
    <row r="176" spans="2:7" x14ac:dyDescent="0.25">
      <c r="B176">
        <v>16520</v>
      </c>
      <c r="C176">
        <v>90.242000000000004</v>
      </c>
      <c r="D176">
        <v>270.55200000000002</v>
      </c>
      <c r="E176">
        <v>6939.71</v>
      </c>
      <c r="F176">
        <v>-651.69000000000005</v>
      </c>
      <c r="G176">
        <v>-8940.34</v>
      </c>
    </row>
    <row r="177" spans="2:7" x14ac:dyDescent="0.25">
      <c r="B177">
        <v>16620</v>
      </c>
      <c r="C177">
        <v>90.242000000000004</v>
      </c>
      <c r="D177">
        <v>270.55200000000002</v>
      </c>
      <c r="E177">
        <v>6939.28</v>
      </c>
      <c r="F177">
        <v>-650.72</v>
      </c>
      <c r="G177">
        <v>-9040.33</v>
      </c>
    </row>
    <row r="178" spans="2:7" x14ac:dyDescent="0.25">
      <c r="B178">
        <v>16720</v>
      </c>
      <c r="C178">
        <v>90.242000000000004</v>
      </c>
      <c r="D178">
        <v>270.55200000000002</v>
      </c>
      <c r="E178">
        <v>6938.86</v>
      </c>
      <c r="F178">
        <v>-649.76</v>
      </c>
      <c r="G178">
        <v>-9140.33</v>
      </c>
    </row>
    <row r="179" spans="2:7" x14ac:dyDescent="0.25">
      <c r="B179">
        <v>16820</v>
      </c>
      <c r="C179">
        <v>90.242000000000004</v>
      </c>
      <c r="D179">
        <v>270.55200000000002</v>
      </c>
      <c r="E179">
        <v>6938.44</v>
      </c>
      <c r="F179">
        <v>-648.79999999999995</v>
      </c>
      <c r="G179">
        <v>-9240.32</v>
      </c>
    </row>
    <row r="180" spans="2:7" x14ac:dyDescent="0.25">
      <c r="B180">
        <v>16920</v>
      </c>
      <c r="C180">
        <v>90.242000000000004</v>
      </c>
      <c r="D180">
        <v>270.55200000000002</v>
      </c>
      <c r="E180">
        <v>6938.02</v>
      </c>
      <c r="F180">
        <v>-647.83000000000004</v>
      </c>
      <c r="G180">
        <v>-9340.32</v>
      </c>
    </row>
    <row r="181" spans="2:7" x14ac:dyDescent="0.25">
      <c r="B181">
        <v>17020</v>
      </c>
      <c r="C181">
        <v>90.242000000000004</v>
      </c>
      <c r="D181">
        <v>270.55200000000002</v>
      </c>
      <c r="E181">
        <v>6937.6</v>
      </c>
      <c r="F181">
        <v>-646.87</v>
      </c>
      <c r="G181">
        <v>-9440.31</v>
      </c>
    </row>
    <row r="182" spans="2:7" x14ac:dyDescent="0.25">
      <c r="B182">
        <v>17120</v>
      </c>
      <c r="C182">
        <v>90.242000000000004</v>
      </c>
      <c r="D182">
        <v>270.55200000000002</v>
      </c>
      <c r="E182">
        <v>6937.18</v>
      </c>
      <c r="F182">
        <v>-645.91</v>
      </c>
      <c r="G182">
        <v>-9540.31</v>
      </c>
    </row>
    <row r="183" spans="2:7" x14ac:dyDescent="0.25">
      <c r="B183">
        <v>17161.54</v>
      </c>
      <c r="C183">
        <v>90.242000000000004</v>
      </c>
      <c r="D183">
        <v>270.55200000000002</v>
      </c>
      <c r="E183">
        <v>6937</v>
      </c>
      <c r="F183">
        <v>-645.51</v>
      </c>
      <c r="G183">
        <v>-9581.84</v>
      </c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 s="16"/>
      <c r="C198" s="16"/>
      <c r="D198" s="16"/>
      <c r="E198" s="16"/>
      <c r="F198" s="16"/>
      <c r="G198" s="16"/>
    </row>
    <row r="199" spans="2:7" x14ac:dyDescent="0.25">
      <c r="B199" s="16"/>
      <c r="C199" s="16"/>
      <c r="D199" s="16"/>
      <c r="E199" s="16"/>
      <c r="F199" s="16"/>
      <c r="G199" s="16"/>
    </row>
    <row r="200" spans="2:7" x14ac:dyDescent="0.25">
      <c r="B200" s="16"/>
      <c r="C200" s="16"/>
      <c r="D200" s="16"/>
      <c r="E200" s="16"/>
      <c r="F200" s="16"/>
      <c r="G200" s="16"/>
    </row>
    <row r="201" spans="2:7" x14ac:dyDescent="0.25">
      <c r="B201" s="16"/>
      <c r="C201" s="16"/>
      <c r="D201" s="16"/>
      <c r="E201" s="16"/>
      <c r="F201" s="16"/>
      <c r="G201" s="16"/>
    </row>
    <row r="202" spans="2:7" x14ac:dyDescent="0.25">
      <c r="B202" s="16"/>
      <c r="C202" s="16"/>
      <c r="D202" s="16"/>
      <c r="E202" s="16"/>
      <c r="F202" s="16"/>
      <c r="G202" s="16"/>
    </row>
    <row r="203" spans="2:7" x14ac:dyDescent="0.25">
      <c r="B203" s="16"/>
      <c r="C203" s="16"/>
      <c r="D203" s="16"/>
      <c r="E203" s="16"/>
      <c r="F203" s="16"/>
      <c r="G203" s="16"/>
    </row>
    <row r="204" spans="2:7" x14ac:dyDescent="0.25">
      <c r="B204" s="16"/>
      <c r="C204" s="16"/>
      <c r="D204" s="16"/>
      <c r="E204" s="16"/>
      <c r="F204" s="16"/>
      <c r="G204" s="16"/>
    </row>
    <row r="205" spans="2:7" x14ac:dyDescent="0.25">
      <c r="B205" s="16"/>
      <c r="C205" s="16"/>
      <c r="D205" s="16"/>
      <c r="E205" s="16"/>
      <c r="F205" s="16"/>
      <c r="G205" s="16"/>
    </row>
    <row r="206" spans="2:7" x14ac:dyDescent="0.25">
      <c r="B206" s="16"/>
      <c r="C206" s="16"/>
      <c r="D206" s="16"/>
      <c r="E206" s="16"/>
      <c r="F206" s="16"/>
      <c r="G206" s="16"/>
    </row>
    <row r="207" spans="2:7" x14ac:dyDescent="0.25">
      <c r="B207" s="16"/>
      <c r="C207" s="16"/>
      <c r="D207" s="16"/>
      <c r="E207" s="16"/>
      <c r="F207" s="16"/>
      <c r="G207" s="16"/>
    </row>
    <row r="208" spans="2:7" x14ac:dyDescent="0.25">
      <c r="B208" s="16"/>
      <c r="C208" s="16"/>
      <c r="D208" s="16"/>
      <c r="E208" s="16"/>
      <c r="F208" s="16"/>
      <c r="G208" s="16"/>
    </row>
    <row r="209" spans="2:7" x14ac:dyDescent="0.25">
      <c r="B209" s="16"/>
      <c r="C209" s="16"/>
      <c r="D209" s="16"/>
      <c r="E209" s="16"/>
      <c r="F209" s="16"/>
      <c r="G209" s="16"/>
    </row>
    <row r="210" spans="2:7" x14ac:dyDescent="0.25">
      <c r="B210" s="16"/>
      <c r="C210" s="16"/>
      <c r="D210" s="16"/>
      <c r="E210" s="16"/>
      <c r="F210" s="16"/>
      <c r="G210" s="16"/>
    </row>
    <row r="211" spans="2:7" x14ac:dyDescent="0.25">
      <c r="B211" s="16"/>
      <c r="C211" s="16"/>
      <c r="D211" s="16"/>
      <c r="E211" s="16"/>
      <c r="F211" s="16"/>
      <c r="G211" s="16"/>
    </row>
    <row r="212" spans="2:7" x14ac:dyDescent="0.25">
      <c r="B212" s="16"/>
      <c r="C212" s="16"/>
      <c r="D212" s="16"/>
      <c r="E212" s="16"/>
      <c r="F212" s="16"/>
      <c r="G212" s="16"/>
    </row>
    <row r="213" spans="2:7" x14ac:dyDescent="0.25">
      <c r="B213" s="16"/>
      <c r="C213" s="16"/>
      <c r="D213" s="16"/>
      <c r="E213" s="16"/>
      <c r="F213" s="16"/>
      <c r="G213" s="16"/>
    </row>
    <row r="214" spans="2:7" x14ac:dyDescent="0.25">
      <c r="B214" s="16"/>
      <c r="C214" s="16"/>
      <c r="D214" s="16"/>
      <c r="E214" s="16"/>
      <c r="F214" s="16"/>
      <c r="G214" s="16"/>
    </row>
    <row r="215" spans="2:7" x14ac:dyDescent="0.25">
      <c r="B215" s="16"/>
      <c r="C215" s="16"/>
      <c r="D215" s="16"/>
      <c r="E215" s="16"/>
      <c r="F215" s="16"/>
      <c r="G215" s="16"/>
    </row>
    <row r="216" spans="2:7" x14ac:dyDescent="0.25">
      <c r="B216" s="16"/>
      <c r="C216" s="16"/>
      <c r="D216" s="16"/>
      <c r="E216" s="16"/>
      <c r="F216" s="16"/>
      <c r="G216" s="16"/>
    </row>
    <row r="217" spans="2:7" x14ac:dyDescent="0.25">
      <c r="B217" s="16"/>
      <c r="C217" s="16"/>
      <c r="D217" s="16"/>
      <c r="E217" s="16"/>
      <c r="F217" s="16"/>
      <c r="G217" s="16"/>
    </row>
    <row r="218" spans="2:7" x14ac:dyDescent="0.25">
      <c r="B218" s="16"/>
      <c r="C218" s="16"/>
      <c r="D218" s="16"/>
      <c r="E218" s="16"/>
      <c r="F218" s="16"/>
      <c r="G218" s="16"/>
    </row>
    <row r="219" spans="2:7" x14ac:dyDescent="0.25">
      <c r="B219" s="16"/>
      <c r="C219" s="16"/>
      <c r="D219" s="16"/>
      <c r="E219" s="16"/>
      <c r="F219" s="16"/>
      <c r="G219" s="16"/>
    </row>
    <row r="220" spans="2:7" x14ac:dyDescent="0.25">
      <c r="B220" s="16"/>
      <c r="C220" s="16"/>
      <c r="D220" s="16"/>
      <c r="E220" s="16"/>
      <c r="F220" s="16"/>
      <c r="G220" s="16"/>
    </row>
    <row r="221" spans="2:7" x14ac:dyDescent="0.25">
      <c r="B221" s="16"/>
      <c r="C221" s="16"/>
      <c r="D221" s="16"/>
      <c r="E221" s="16"/>
      <c r="F221" s="16"/>
      <c r="G221" s="16"/>
    </row>
    <row r="222" spans="2:7" x14ac:dyDescent="0.25">
      <c r="B222" s="16"/>
      <c r="C222" s="16"/>
      <c r="D222" s="16"/>
      <c r="E222" s="16"/>
      <c r="F222" s="16"/>
      <c r="G222" s="16"/>
    </row>
    <row r="223" spans="2:7" x14ac:dyDescent="0.25">
      <c r="B223" s="16"/>
      <c r="C223" s="16"/>
      <c r="D223" s="16"/>
      <c r="E223" s="16"/>
      <c r="F223" s="16"/>
      <c r="G223" s="16"/>
    </row>
    <row r="224" spans="2:7" x14ac:dyDescent="0.25">
      <c r="B224" s="16"/>
      <c r="C224" s="16"/>
      <c r="D224" s="16"/>
      <c r="E224" s="16"/>
      <c r="F224" s="16"/>
      <c r="G224" s="16"/>
    </row>
    <row r="225" spans="2:7" x14ac:dyDescent="0.25">
      <c r="B225" s="16"/>
      <c r="C225" s="16"/>
      <c r="D225" s="16"/>
      <c r="E225" s="16"/>
      <c r="F225" s="16"/>
      <c r="G225" s="16"/>
    </row>
    <row r="226" spans="2:7" x14ac:dyDescent="0.25">
      <c r="B226" s="16"/>
      <c r="C226" s="16"/>
      <c r="D226" s="16"/>
      <c r="E226" s="16"/>
      <c r="F226" s="16"/>
      <c r="G226" s="16"/>
    </row>
    <row r="227" spans="2:7" x14ac:dyDescent="0.25">
      <c r="B227" s="16"/>
      <c r="C227" s="16"/>
      <c r="D227" s="16"/>
      <c r="E227" s="16"/>
      <c r="F227" s="16"/>
      <c r="G227" s="16"/>
    </row>
    <row r="228" spans="2:7" x14ac:dyDescent="0.25">
      <c r="B228" s="16"/>
      <c r="C228" s="16"/>
      <c r="D228" s="16"/>
      <c r="E228" s="16"/>
      <c r="F228" s="16"/>
      <c r="G228" s="16"/>
    </row>
    <row r="229" spans="2:7" x14ac:dyDescent="0.25">
      <c r="B229" s="16"/>
      <c r="C229" s="16"/>
      <c r="D229" s="16"/>
      <c r="E229" s="16"/>
      <c r="F229" s="16"/>
      <c r="G229" s="16"/>
    </row>
    <row r="230" spans="2:7" x14ac:dyDescent="0.25">
      <c r="B230" s="16"/>
      <c r="C230" s="16"/>
      <c r="D230" s="16"/>
      <c r="E230" s="16"/>
      <c r="F230" s="16"/>
      <c r="G230" s="16"/>
    </row>
    <row r="231" spans="2:7" x14ac:dyDescent="0.25">
      <c r="B231" s="16"/>
      <c r="C231" s="16"/>
      <c r="D231" s="16"/>
      <c r="E231" s="16"/>
      <c r="F231" s="16"/>
      <c r="G231" s="16"/>
    </row>
    <row r="232" spans="2:7" x14ac:dyDescent="0.25">
      <c r="B232" s="16"/>
      <c r="C232" s="16"/>
      <c r="D232" s="16"/>
      <c r="E232" s="16"/>
      <c r="F232" s="16"/>
      <c r="G232" s="16"/>
    </row>
    <row r="233" spans="2:7" x14ac:dyDescent="0.25">
      <c r="B233" s="16"/>
      <c r="C233" s="16"/>
      <c r="D233" s="16"/>
      <c r="E233" s="16"/>
      <c r="F233" s="16"/>
      <c r="G233" s="16"/>
    </row>
    <row r="234" spans="2:7" x14ac:dyDescent="0.25">
      <c r="B234" s="16"/>
      <c r="C234" s="16"/>
      <c r="D234" s="16"/>
      <c r="E234" s="16"/>
      <c r="F234" s="16"/>
      <c r="G234" s="16"/>
    </row>
    <row r="235" spans="2:7" x14ac:dyDescent="0.25">
      <c r="B235" s="16"/>
      <c r="C235" s="16"/>
      <c r="D235" s="16"/>
      <c r="E235" s="16"/>
      <c r="F235" s="16"/>
      <c r="G235" s="16"/>
    </row>
    <row r="236" spans="2:7" x14ac:dyDescent="0.25">
      <c r="B236" s="16"/>
      <c r="C236" s="16"/>
      <c r="D236" s="16"/>
      <c r="E236" s="16"/>
      <c r="F236" s="16"/>
      <c r="G236" s="16"/>
    </row>
    <row r="237" spans="2:7" x14ac:dyDescent="0.25">
      <c r="B237" s="16"/>
      <c r="C237" s="16"/>
      <c r="D237" s="16"/>
      <c r="E237" s="16"/>
      <c r="F237" s="16"/>
      <c r="G237" s="16"/>
    </row>
    <row r="238" spans="2:7" x14ac:dyDescent="0.25">
      <c r="B238" s="16"/>
      <c r="C238" s="16"/>
      <c r="D238" s="16"/>
      <c r="E238" s="16"/>
      <c r="F238" s="16"/>
      <c r="G238" s="16"/>
    </row>
    <row r="239" spans="2:7" x14ac:dyDescent="0.25">
      <c r="B239" s="16"/>
      <c r="C239" s="16"/>
      <c r="D239" s="16"/>
      <c r="E239" s="16"/>
      <c r="F239" s="16"/>
      <c r="G239" s="16"/>
    </row>
    <row r="240" spans="2:7" x14ac:dyDescent="0.25">
      <c r="B240" s="16"/>
      <c r="C240" s="16"/>
      <c r="D240" s="16"/>
      <c r="E240" s="16"/>
      <c r="F240" s="16"/>
      <c r="G240" s="16"/>
    </row>
    <row r="241" spans="2:7" x14ac:dyDescent="0.25">
      <c r="B241" s="16"/>
      <c r="C241" s="16"/>
      <c r="D241" s="16"/>
      <c r="E241" s="16"/>
      <c r="F241" s="16"/>
      <c r="G241" s="16"/>
    </row>
    <row r="242" spans="2:7" x14ac:dyDescent="0.25">
      <c r="B242" s="16"/>
      <c r="C242" s="16"/>
      <c r="D242" s="16"/>
      <c r="E242" s="16"/>
      <c r="F242" s="16"/>
      <c r="G242" s="16"/>
    </row>
    <row r="243" spans="2:7" x14ac:dyDescent="0.25">
      <c r="B243" s="16"/>
      <c r="C243" s="16"/>
      <c r="D243" s="16"/>
      <c r="E243" s="16"/>
      <c r="F243" s="16"/>
      <c r="G243" s="16"/>
    </row>
    <row r="244" spans="2:7" x14ac:dyDescent="0.25">
      <c r="B244" s="16"/>
      <c r="C244" s="16"/>
      <c r="D244" s="16"/>
      <c r="E244" s="16"/>
      <c r="F244" s="16"/>
      <c r="G244" s="16"/>
    </row>
    <row r="245" spans="2:7" x14ac:dyDescent="0.25">
      <c r="B245" s="16"/>
      <c r="C245" s="16"/>
      <c r="D245" s="16"/>
      <c r="E245" s="16"/>
      <c r="F245" s="16"/>
      <c r="G245" s="16"/>
    </row>
    <row r="246" spans="2:7" x14ac:dyDescent="0.25">
      <c r="B246" s="16"/>
      <c r="C246" s="16"/>
      <c r="D246" s="16"/>
      <c r="E246" s="16"/>
      <c r="F246" s="16"/>
      <c r="G246" s="16"/>
    </row>
    <row r="247" spans="2:7" x14ac:dyDescent="0.25">
      <c r="B247" s="16"/>
      <c r="C247" s="16"/>
      <c r="D247" s="16"/>
      <c r="E247" s="16"/>
      <c r="F247" s="16"/>
      <c r="G247" s="16"/>
    </row>
    <row r="248" spans="2:7" x14ac:dyDescent="0.25">
      <c r="B248" s="16"/>
      <c r="C248" s="16"/>
      <c r="D248" s="16"/>
      <c r="E248" s="16"/>
      <c r="F248" s="16"/>
      <c r="G248" s="16"/>
    </row>
    <row r="249" spans="2:7" x14ac:dyDescent="0.25">
      <c r="B249" s="16"/>
      <c r="C249" s="16"/>
      <c r="D249" s="16"/>
      <c r="E249" s="16"/>
      <c r="F249" s="16"/>
      <c r="G249" s="16"/>
    </row>
    <row r="250" spans="2:7" x14ac:dyDescent="0.25">
      <c r="B250" s="16"/>
      <c r="C250" s="16"/>
      <c r="D250" s="16"/>
      <c r="E250" s="16"/>
      <c r="F250" s="16"/>
      <c r="G250" s="16"/>
    </row>
    <row r="251" spans="2:7" x14ac:dyDescent="0.25">
      <c r="B251" s="16"/>
      <c r="C251" s="16"/>
      <c r="D251" s="16"/>
      <c r="E251" s="16"/>
      <c r="F251" s="16"/>
      <c r="G251" s="16"/>
    </row>
    <row r="252" spans="2:7" x14ac:dyDescent="0.25">
      <c r="B252" s="16"/>
      <c r="C252" s="16"/>
      <c r="D252" s="16"/>
      <c r="E252" s="16"/>
      <c r="F252" s="16"/>
      <c r="G252" s="16"/>
    </row>
    <row r="253" spans="2:7" x14ac:dyDescent="0.25">
      <c r="B253" s="16"/>
      <c r="C253" s="16"/>
      <c r="D253" s="16"/>
      <c r="E253" s="16"/>
      <c r="F253" s="16"/>
      <c r="G253" s="16"/>
    </row>
    <row r="254" spans="2:7" x14ac:dyDescent="0.25">
      <c r="B254" s="16"/>
      <c r="C254" s="16"/>
      <c r="D254" s="16"/>
      <c r="E254" s="16"/>
      <c r="F254" s="16"/>
      <c r="G254" s="16"/>
    </row>
    <row r="255" spans="2:7" x14ac:dyDescent="0.25">
      <c r="B255" s="16"/>
      <c r="C255" s="16"/>
      <c r="D255" s="16"/>
      <c r="E255" s="16"/>
      <c r="F255" s="16"/>
      <c r="G255" s="16"/>
    </row>
    <row r="256" spans="2:7" x14ac:dyDescent="0.25">
      <c r="B256" s="16"/>
      <c r="C256" s="16"/>
      <c r="D256" s="16"/>
      <c r="E256" s="16"/>
      <c r="F256" s="16"/>
      <c r="G256" s="16"/>
    </row>
    <row r="257" spans="2:7" x14ac:dyDescent="0.25">
      <c r="B257" s="16"/>
      <c r="C257" s="16"/>
      <c r="D257" s="16"/>
      <c r="E257" s="16"/>
      <c r="F257" s="16"/>
      <c r="G257" s="16"/>
    </row>
    <row r="258" spans="2:7" x14ac:dyDescent="0.25">
      <c r="B258" s="16"/>
      <c r="C258" s="16"/>
      <c r="D258" s="16"/>
      <c r="E258" s="16"/>
      <c r="F258" s="16"/>
      <c r="G258" s="16"/>
    </row>
    <row r="259" spans="2:7" x14ac:dyDescent="0.25">
      <c r="B259" s="16"/>
      <c r="C259" s="16"/>
      <c r="D259" s="16"/>
      <c r="E259" s="16"/>
      <c r="F259" s="16"/>
      <c r="G259" s="16"/>
    </row>
    <row r="260" spans="2:7" x14ac:dyDescent="0.25">
      <c r="B260" s="16"/>
      <c r="C260" s="16"/>
      <c r="D260" s="16"/>
      <c r="E260" s="16"/>
      <c r="F260" s="16"/>
      <c r="G260" s="16"/>
    </row>
    <row r="261" spans="2:7" x14ac:dyDescent="0.25">
      <c r="B261" s="16"/>
      <c r="C261" s="16"/>
      <c r="D261" s="16"/>
      <c r="E261" s="16"/>
      <c r="F261" s="16"/>
      <c r="G261" s="16"/>
    </row>
    <row r="262" spans="2:7" x14ac:dyDescent="0.25">
      <c r="B262" s="16"/>
      <c r="C262" s="16"/>
      <c r="D262" s="16"/>
      <c r="E262" s="16"/>
      <c r="F262" s="16"/>
      <c r="G262" s="16"/>
    </row>
    <row r="263" spans="2:7" x14ac:dyDescent="0.25">
      <c r="B263" s="16"/>
      <c r="C263" s="16"/>
      <c r="D263" s="16"/>
      <c r="E263" s="16"/>
      <c r="F263" s="16"/>
      <c r="G263" s="16"/>
    </row>
    <row r="264" spans="2:7" x14ac:dyDescent="0.25">
      <c r="B264" s="16"/>
      <c r="C264" s="16"/>
      <c r="D264" s="16"/>
      <c r="E264" s="16"/>
      <c r="F264" s="16"/>
      <c r="G264" s="16"/>
    </row>
    <row r="265" spans="2:7" x14ac:dyDescent="0.25">
      <c r="B265" s="16"/>
      <c r="C265" s="16"/>
      <c r="D265" s="16"/>
      <c r="E265" s="16"/>
      <c r="F265" s="16"/>
      <c r="G265" s="16"/>
    </row>
    <row r="266" spans="2:7" x14ac:dyDescent="0.25">
      <c r="B266" s="16"/>
      <c r="C266" s="16"/>
      <c r="D266" s="16"/>
      <c r="E266" s="16"/>
      <c r="F266" s="16"/>
      <c r="G266" s="16"/>
    </row>
    <row r="267" spans="2:7" x14ac:dyDescent="0.25">
      <c r="B267" s="16"/>
      <c r="C267" s="16"/>
      <c r="D267" s="16"/>
      <c r="E267" s="16"/>
      <c r="F267" s="16"/>
      <c r="G267" s="16"/>
    </row>
    <row r="268" spans="2:7" x14ac:dyDescent="0.25">
      <c r="B268" s="16"/>
      <c r="C268" s="16"/>
      <c r="D268" s="16"/>
      <c r="E268" s="16"/>
      <c r="F268" s="16"/>
      <c r="G268" s="16"/>
    </row>
    <row r="269" spans="2:7" x14ac:dyDescent="0.25">
      <c r="B269" s="16"/>
      <c r="C269" s="16"/>
      <c r="D269" s="16"/>
      <c r="E269" s="16"/>
      <c r="F269" s="16"/>
      <c r="G269" s="16"/>
    </row>
    <row r="270" spans="2:7" x14ac:dyDescent="0.25">
      <c r="B270" s="16"/>
      <c r="C270" s="16"/>
      <c r="D270" s="16"/>
      <c r="E270" s="16"/>
      <c r="F270" s="16"/>
      <c r="G270" s="16"/>
    </row>
    <row r="271" spans="2:7" x14ac:dyDescent="0.25">
      <c r="B271" s="16"/>
      <c r="C271" s="16"/>
      <c r="D271" s="16"/>
      <c r="E271" s="16"/>
      <c r="F271" s="16"/>
      <c r="G271" s="16"/>
    </row>
    <row r="272" spans="2:7" x14ac:dyDescent="0.25">
      <c r="B272" s="16"/>
      <c r="C272" s="16"/>
      <c r="D272" s="16"/>
      <c r="E272" s="16"/>
      <c r="F272" s="16"/>
      <c r="G272" s="16"/>
    </row>
    <row r="273" spans="2:7" x14ac:dyDescent="0.25">
      <c r="B273" s="16"/>
      <c r="C273" s="16"/>
      <c r="D273" s="16"/>
      <c r="E273" s="16"/>
      <c r="F273" s="16"/>
      <c r="G273" s="16"/>
    </row>
    <row r="274" spans="2:7" x14ac:dyDescent="0.25">
      <c r="B274" s="16"/>
      <c r="C274" s="16"/>
      <c r="D274" s="16"/>
      <c r="E274" s="16"/>
      <c r="F274" s="16"/>
      <c r="G274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2017-11-28T17:49:59Z</dcterms:modified>
</cp:coreProperties>
</file>