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<sst xmlns="http://schemas.openxmlformats.org/spreadsheetml/2006/main" count="42" uniqueCount="38">
  <si>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</si>
  <si>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</si>
  <si>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</si>
  <si>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</si>
  <si>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</si>
  <si>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</si>
  <si>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</si>
  <si>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</si>
  <si>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</si>
  <si>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</si>
  <si>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</si>
  <si>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</si>
  <si>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</si>
  <si>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</si>
  <si>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</si>
  <si>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</si>
  <si>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</si>
  <si>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</si>
  <si>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</si>
  <si>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</si>
  <si>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</si>
  <si>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</si>
  <si>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</si>
  <si>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</si>
  <si>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</si>
  <si>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</si>
  <si>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</si>
  <si>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</si>
  <si>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</si>
  <si>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</si>
  <si>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</si>
  <si>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</si>
  <si>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</si>
  <si>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</si>
  <si>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Bayswater Exploration &amp; Production LLC</t>
  </si>
  <si>
    <t>SESE SEC.20-T06N-R66W</t>
  </si>
  <si>
    <t>WARD R-20-19HN</t>
  </si>
  <si>
    <t>05-123-43662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</si>
</sst>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1603</v>
      </c>
      <c r="C2">
        <v>5.24</v>
      </c>
      <c r="D2">
        <v>27.68</v>
      </c>
      <c r="E2">
        <v>1602.13</v>
      </c>
      <c r="F2">
        <v>26.55</v>
      </c>
      <c r="G2">
        <v>9</v>
      </c>
    </row>
    <row r="3" spans="1:11" ht="15.75" thickBot="1" x14ac:dyDescent="0.3">
      <c r="A3" s="9" t="s">
        <v>34</v>
      </c>
      <c r="B3">
        <v>1698</v>
      </c>
      <c r="C3">
        <v>7.34</v>
      </c>
      <c r="D3">
        <v>30</v>
      </c>
      <c r="E3">
        <v>1696.55</v>
      </c>
      <c r="F3">
        <v>35.64</v>
      </c>
      <c r="G3">
        <v>14.05</v>
      </c>
    </row>
    <row r="4" spans="1:11" ht="15.75" thickBot="1" x14ac:dyDescent="0.3">
      <c r="A4" s="6" t="s">
        <v>8</v>
      </c>
      <c r="B4">
        <v>1794</v>
      </c>
      <c r="C4">
        <v>8.86</v>
      </c>
      <c r="D4">
        <v>32.14</v>
      </c>
      <c r="E4">
        <v>1791.59</v>
      </c>
      <c r="F4">
        <v>47.22</v>
      </c>
      <c r="G4">
        <v>21.05</v>
      </c>
    </row>
    <row r="5" spans="1:11" ht="15.75" thickBot="1" x14ac:dyDescent="0.3">
      <c r="A5" s="10">
        <v>10261</v>
      </c>
      <c r="B5">
        <v>1888</v>
      </c>
      <c r="C5">
        <v>10.41</v>
      </c>
      <c r="D5">
        <v>33.33</v>
      </c>
      <c r="E5">
        <v>1884.26</v>
      </c>
      <c r="F5">
        <v>60.44</v>
      </c>
      <c r="G5">
        <v>29.57</v>
      </c>
    </row>
    <row r="6" spans="1:11" x14ac:dyDescent="0.25">
      <c r="A6" s="7" t="s">
        <v>9</v>
      </c>
      <c r="B6">
        <v>1983</v>
      </c>
      <c r="C6">
        <v>11.26</v>
      </c>
      <c r="D6">
        <v>29.43</v>
      </c>
      <c r="E6">
        <v>1977.57</v>
      </c>
      <c r="F6">
        <v>75.69</v>
      </c>
      <c r="G6">
        <v>38.840000000000003</v>
      </c>
    </row>
    <row r="7" spans="1:11" ht="15.75" x14ac:dyDescent="0.25">
      <c r="A7" s="18" t="s">
        <v>36</v>
      </c>
      <c r="B7">
        <v>2077</v>
      </c>
      <c r="C7">
        <v>12.22</v>
      </c>
      <c r="D7">
        <v>27.8</v>
      </c>
      <c r="E7">
        <v>2069.6</v>
      </c>
      <c r="F7">
        <v>92.48</v>
      </c>
      <c r="G7">
        <v>47.99</v>
      </c>
    </row>
    <row r="8" spans="1:11" x14ac:dyDescent="0.25">
      <c r="A8" s="13" t="s">
        <v>12</v>
      </c>
      <c r="B8">
        <v>2172</v>
      </c>
      <c r="C8">
        <v>12.95</v>
      </c>
      <c r="D8">
        <v>28.18</v>
      </c>
      <c r="E8">
        <v>2162.3200000000002</v>
      </c>
      <c r="F8">
        <v>110.76</v>
      </c>
      <c r="G8">
        <v>57.71</v>
      </c>
    </row>
    <row r="9" spans="1:11" ht="15.75" thickBot="1" x14ac:dyDescent="0.3">
      <c r="A9" s="16" t="s">
        <v>37</v>
      </c>
      <c r="B9">
        <v>2266</v>
      </c>
      <c r="C9">
        <v>12.98</v>
      </c>
      <c r="D9">
        <v>25.86</v>
      </c>
      <c r="E9">
        <v>2253.9299999999998</v>
      </c>
      <c r="F9">
        <v>129.55000000000001</v>
      </c>
      <c r="G9">
        <v>67.290000000000006</v>
      </c>
    </row>
    <row r="10" spans="1:11" ht="15.75" thickBot="1" x14ac:dyDescent="0.3">
      <c r="A10" s="12" t="s">
        <v>11</v>
      </c>
      <c r="B10">
        <v>2360</v>
      </c>
      <c r="C10">
        <v>12.92</v>
      </c>
      <c r="D10">
        <v>29.15</v>
      </c>
      <c r="E10">
        <v>2345.54</v>
      </c>
      <c r="F10">
        <v>148.22</v>
      </c>
      <c r="G10">
        <v>77.010000000000005</v>
      </c>
    </row>
    <row r="11" spans="1:11" ht="15.75" thickBot="1" x14ac:dyDescent="0.3">
      <c r="A11" s="17" t="s">
        <v>35</v>
      </c>
      <c r="B11">
        <v>2454</v>
      </c>
      <c r="C11">
        <v>13.67</v>
      </c>
      <c r="D11">
        <v>27.32</v>
      </c>
      <c r="E11">
        <v>2437.02</v>
      </c>
      <c r="F11">
        <v>167.27</v>
      </c>
      <c r="G11">
        <v>87.23</v>
      </c>
    </row>
    <row r="12" spans="1:11" ht="15.75" thickBot="1" x14ac:dyDescent="0.3">
      <c r="A12" s="12" t="s">
        <v>10</v>
      </c>
      <c r="B12">
        <v>2549</v>
      </c>
      <c r="C12">
        <v>13.69</v>
      </c>
      <c r="D12">
        <v>20.81</v>
      </c>
      <c r="E12">
        <v>2529.33</v>
      </c>
      <c r="F12">
        <v>187.75</v>
      </c>
      <c r="G12">
        <v>96.38</v>
      </c>
    </row>
    <row r="13" spans="1:11" ht="15.75" thickBot="1" x14ac:dyDescent="0.3">
      <c r="A13" s="11" t="s">
        <v>33</v>
      </c>
      <c r="B13">
        <v>2644</v>
      </c>
      <c r="C13">
        <v>13.7</v>
      </c>
      <c r="D13">
        <v>21.14</v>
      </c>
      <c r="E13">
        <v>2621.63</v>
      </c>
      <c r="F13">
        <v>208.75</v>
      </c>
      <c r="G13">
        <v>104.43</v>
      </c>
    </row>
    <row r="14" spans="1:11" ht="15.75" thickBot="1" x14ac:dyDescent="0.3">
      <c r="A14" s="12" t="s">
        <v>29</v>
      </c>
      <c r="B14">
        <v>2739</v>
      </c>
      <c r="C14">
        <v>13.89</v>
      </c>
      <c r="D14">
        <v>13.71</v>
      </c>
      <c r="E14">
        <v>2713.89</v>
      </c>
      <c r="F14">
        <v>230.33</v>
      </c>
      <c r="G14">
        <v>111.19</v>
      </c>
    </row>
    <row r="15" spans="1:11" ht="15.75" thickBot="1" x14ac:dyDescent="0.3">
      <c r="A15" t="str">
        <f>INDEX(Lookup!E2:E5,Lookup!F2)</f>
        <v>Directional</v>
      </c>
      <c r="B15">
        <v>2834</v>
      </c>
      <c r="C15">
        <v>13.25</v>
      </c>
      <c r="D15">
        <v>12.56</v>
      </c>
      <c r="E15">
        <v>2806.24</v>
      </c>
      <c r="F15">
        <v>252.03</v>
      </c>
      <c r="G15">
        <v>116.26</v>
      </c>
    </row>
    <row r="16" spans="1:11" ht="15.75" thickBot="1" x14ac:dyDescent="0.3">
      <c r="A16" s="12" t="s">
        <v>13</v>
      </c>
      <c r="B16">
        <v>2928</v>
      </c>
      <c r="C16">
        <v>13.66</v>
      </c>
      <c r="D16">
        <v>17.59</v>
      </c>
      <c r="E16">
        <v>2897.66</v>
      </c>
      <c r="F16">
        <v>273.13</v>
      </c>
      <c r="G16">
        <v>121.95</v>
      </c>
    </row>
    <row r="17" spans="1:7" ht="15.75" thickBot="1" x14ac:dyDescent="0.3">
      <c r="A17" t="str">
        <f>INDEX(Lookup!A2:A4,Lookup!B2)</f>
        <v>True</v>
      </c>
      <c r="B17">
        <v>3023</v>
      </c>
      <c r="C17">
        <v>13.5</v>
      </c>
      <c r="D17">
        <v>20.98</v>
      </c>
      <c r="E17">
        <v>2990.01</v>
      </c>
      <c r="F17">
        <v>294.17</v>
      </c>
      <c r="G17">
        <v>129.31</v>
      </c>
    </row>
    <row r="18" spans="1:7" ht="15.75" thickBot="1" x14ac:dyDescent="0.3">
      <c r="A18" s="12" t="s">
        <v>15</v>
      </c>
      <c r="B18">
        <v>3117</v>
      </c>
      <c r="C18">
        <v>13.48</v>
      </c>
      <c r="D18">
        <v>26.11</v>
      </c>
      <c r="E18">
        <v>3081.42</v>
      </c>
      <c r="F18">
        <v>314.26</v>
      </c>
      <c r="G18">
        <v>138.06</v>
      </c>
    </row>
    <row r="19" spans="1:7" x14ac:dyDescent="0.25">
      <c r="A19" t="e">
        <f>INDEX(Lookup!C2:C12,Lookup!D2)</f>
        <v>#VALUE!</v>
      </c>
      <c r="B19">
        <v>3211</v>
      </c>
      <c r="C19">
        <v>13.47</v>
      </c>
      <c r="D19">
        <v>28.65</v>
      </c>
      <c r="E19">
        <v>3172.83</v>
      </c>
      <c r="F19">
        <v>333.7</v>
      </c>
      <c r="G19">
        <v>148.13999999999999</v>
      </c>
    </row>
    <row r="20" spans="1:7" x14ac:dyDescent="0.25">
      <c r="B20">
        <v>3306</v>
      </c>
      <c r="C20">
        <v>13.28</v>
      </c>
      <c r="D20">
        <v>33.479999999999997</v>
      </c>
      <c r="E20">
        <v>3265.26</v>
      </c>
      <c r="F20">
        <v>352.51</v>
      </c>
      <c r="G20">
        <v>159.46</v>
      </c>
    </row>
    <row r="21" spans="1:7" x14ac:dyDescent="0.25">
      <c r="B21">
        <v>3401</v>
      </c>
      <c r="C21">
        <v>13.51</v>
      </c>
      <c r="D21">
        <v>37.65</v>
      </c>
      <c r="E21">
        <v>3357.68</v>
      </c>
      <c r="F21">
        <v>370.4</v>
      </c>
      <c r="G21">
        <v>172.26</v>
      </c>
    </row>
    <row r="22" spans="1:7" x14ac:dyDescent="0.25">
      <c r="B22">
        <v>3494</v>
      </c>
      <c r="C22">
        <v>13.5</v>
      </c>
      <c r="D22">
        <v>40.380000000000003</v>
      </c>
      <c r="E22">
        <v>3448.11</v>
      </c>
      <c r="F22">
        <v>387.27</v>
      </c>
      <c r="G22">
        <v>185.93</v>
      </c>
    </row>
    <row r="23" spans="1:7" x14ac:dyDescent="0.25">
      <c r="B23">
        <v>3589</v>
      </c>
      <c r="C23">
        <v>13.39</v>
      </c>
      <c r="D23">
        <v>34.229999999999997</v>
      </c>
      <c r="E23">
        <v>3540.51</v>
      </c>
      <c r="F23">
        <v>404.81</v>
      </c>
      <c r="G23">
        <v>199.3</v>
      </c>
    </row>
    <row r="24" spans="1:7" x14ac:dyDescent="0.25">
      <c r="B24">
        <v>3683</v>
      </c>
      <c r="C24">
        <v>13.62</v>
      </c>
      <c r="D24">
        <v>27.3</v>
      </c>
      <c r="E24">
        <v>3631.91</v>
      </c>
      <c r="F24">
        <v>423.65</v>
      </c>
      <c r="G24">
        <v>210.5</v>
      </c>
    </row>
    <row r="25" spans="1:7" x14ac:dyDescent="0.25">
      <c r="B25">
        <v>3778</v>
      </c>
      <c r="C25">
        <v>13.78</v>
      </c>
      <c r="D25">
        <v>19.18</v>
      </c>
      <c r="E25">
        <v>3724.22</v>
      </c>
      <c r="F25">
        <v>444.28</v>
      </c>
      <c r="G25">
        <v>219.35</v>
      </c>
    </row>
    <row r="26" spans="1:7" x14ac:dyDescent="0.25">
      <c r="B26">
        <v>3872</v>
      </c>
      <c r="C26">
        <v>13.52</v>
      </c>
      <c r="D26">
        <v>14.73</v>
      </c>
      <c r="E26">
        <v>3815.57</v>
      </c>
      <c r="F26">
        <v>465.48</v>
      </c>
      <c r="G26">
        <v>225.82</v>
      </c>
    </row>
    <row r="27" spans="1:7" x14ac:dyDescent="0.25">
      <c r="B27">
        <v>3967</v>
      </c>
      <c r="C27">
        <v>13.59</v>
      </c>
      <c r="D27">
        <v>17.350000000000001</v>
      </c>
      <c r="E27">
        <v>3907.92</v>
      </c>
      <c r="F27">
        <v>486.87</v>
      </c>
      <c r="G27">
        <v>231.97</v>
      </c>
    </row>
    <row r="28" spans="1:7" x14ac:dyDescent="0.25">
      <c r="B28">
        <v>4062</v>
      </c>
      <c r="C28">
        <v>13.35</v>
      </c>
      <c r="D28">
        <v>24.12</v>
      </c>
      <c r="E28">
        <v>4000.31</v>
      </c>
      <c r="F28">
        <v>507.54</v>
      </c>
      <c r="G28">
        <v>239.78</v>
      </c>
    </row>
    <row r="29" spans="1:7" x14ac:dyDescent="0.25">
      <c r="B29">
        <v>4156</v>
      </c>
      <c r="C29">
        <v>13.45</v>
      </c>
      <c r="D29">
        <v>27.2</v>
      </c>
      <c r="E29">
        <v>4091.76</v>
      </c>
      <c r="F29">
        <v>527.16</v>
      </c>
      <c r="G29">
        <v>249.21</v>
      </c>
    </row>
    <row r="30" spans="1:7" x14ac:dyDescent="0.25">
      <c r="B30">
        <v>4251</v>
      </c>
      <c r="C30">
        <v>13.43</v>
      </c>
      <c r="D30">
        <v>27.03</v>
      </c>
      <c r="E30">
        <v>4184.1499999999996</v>
      </c>
      <c r="F30">
        <v>546.82000000000005</v>
      </c>
      <c r="G30">
        <v>259.27999999999997</v>
      </c>
    </row>
    <row r="31" spans="1:7" x14ac:dyDescent="0.25">
      <c r="B31">
        <v>4346</v>
      </c>
      <c r="C31">
        <v>13.53</v>
      </c>
      <c r="D31">
        <v>24.99</v>
      </c>
      <c r="E31">
        <v>4276.54</v>
      </c>
      <c r="F31">
        <v>566.72</v>
      </c>
      <c r="G31">
        <v>268.98</v>
      </c>
    </row>
    <row r="32" spans="1:7" x14ac:dyDescent="0.25">
      <c r="B32">
        <v>4440</v>
      </c>
      <c r="C32">
        <v>13.49</v>
      </c>
      <c r="D32">
        <v>19.95</v>
      </c>
      <c r="E32">
        <v>4367.9399999999996</v>
      </c>
      <c r="F32">
        <v>586.99</v>
      </c>
      <c r="G32">
        <v>277.37</v>
      </c>
    </row>
    <row r="33" spans="2:7" x14ac:dyDescent="0.25">
      <c r="B33">
        <v>4534</v>
      </c>
      <c r="C33">
        <v>13.49</v>
      </c>
      <c r="D33">
        <v>19.34</v>
      </c>
      <c r="E33">
        <v>4459.3500000000004</v>
      </c>
      <c r="F33">
        <v>607.64</v>
      </c>
      <c r="G33">
        <v>284.74</v>
      </c>
    </row>
    <row r="34" spans="2:7" x14ac:dyDescent="0.25">
      <c r="B34">
        <v>4629</v>
      </c>
      <c r="C34">
        <v>13.48</v>
      </c>
      <c r="D34">
        <v>22.75</v>
      </c>
      <c r="E34">
        <v>4551.7299999999996</v>
      </c>
      <c r="F34">
        <v>628.30999999999995</v>
      </c>
      <c r="G34">
        <v>292.69</v>
      </c>
    </row>
    <row r="35" spans="2:7" x14ac:dyDescent="0.25">
      <c r="B35">
        <v>4724</v>
      </c>
      <c r="C35">
        <v>13.6</v>
      </c>
      <c r="D35">
        <v>22.77</v>
      </c>
      <c r="E35">
        <v>4644.09</v>
      </c>
      <c r="F35">
        <v>648.82000000000005</v>
      </c>
      <c r="G35">
        <v>301.3</v>
      </c>
    </row>
    <row r="36" spans="2:7" x14ac:dyDescent="0.25">
      <c r="B36">
        <v>4819</v>
      </c>
      <c r="C36">
        <v>13.76</v>
      </c>
      <c r="D36">
        <v>21.93</v>
      </c>
      <c r="E36">
        <v>4736.3900000000003</v>
      </c>
      <c r="F36">
        <v>669.6</v>
      </c>
      <c r="G36">
        <v>309.83999999999997</v>
      </c>
    </row>
    <row r="37" spans="2:7" x14ac:dyDescent="0.25">
      <c r="B37">
        <v>4915</v>
      </c>
      <c r="C37">
        <v>13.4</v>
      </c>
      <c r="D37">
        <v>22.41</v>
      </c>
      <c r="E37">
        <v>4829.71</v>
      </c>
      <c r="F37">
        <v>690.47</v>
      </c>
      <c r="G37">
        <v>318.35000000000002</v>
      </c>
    </row>
    <row r="38" spans="2:7" x14ac:dyDescent="0.25">
      <c r="B38">
        <v>5010</v>
      </c>
      <c r="C38">
        <v>13.52</v>
      </c>
      <c r="D38">
        <v>21.43</v>
      </c>
      <c r="E38">
        <v>4922.1000000000004</v>
      </c>
      <c r="F38">
        <v>710.99</v>
      </c>
      <c r="G38">
        <v>326.60000000000002</v>
      </c>
    </row>
    <row r="39" spans="2:7" x14ac:dyDescent="0.25">
      <c r="B39">
        <v>5105</v>
      </c>
      <c r="C39">
        <v>13.19</v>
      </c>
      <c r="D39">
        <v>21.82</v>
      </c>
      <c r="E39">
        <v>5014.53</v>
      </c>
      <c r="F39">
        <v>731.39</v>
      </c>
      <c r="G39">
        <v>334.69</v>
      </c>
    </row>
    <row r="40" spans="2:7" x14ac:dyDescent="0.25">
      <c r="B40">
        <v>5199</v>
      </c>
      <c r="C40">
        <v>13.3</v>
      </c>
      <c r="D40">
        <v>23.4</v>
      </c>
      <c r="E40">
        <v>5106.03</v>
      </c>
      <c r="F40">
        <v>751.26</v>
      </c>
      <c r="G40">
        <v>342.97</v>
      </c>
    </row>
    <row r="41" spans="2:7" x14ac:dyDescent="0.25">
      <c r="B41">
        <v>5295</v>
      </c>
      <c r="C41">
        <v>13.41</v>
      </c>
      <c r="D41">
        <v>23.56</v>
      </c>
      <c r="E41">
        <v>5199.4399999999996</v>
      </c>
      <c r="F41">
        <v>771.6</v>
      </c>
      <c r="G41">
        <v>351.8</v>
      </c>
    </row>
    <row r="42" spans="2:7" x14ac:dyDescent="0.25">
      <c r="B42">
        <v>5389</v>
      </c>
      <c r="C42">
        <v>13.23</v>
      </c>
      <c r="D42">
        <v>23.92</v>
      </c>
      <c r="E42">
        <v>5290.91</v>
      </c>
      <c r="F42">
        <v>791.43</v>
      </c>
      <c r="G42">
        <v>360.52</v>
      </c>
    </row>
    <row r="43" spans="2:7" x14ac:dyDescent="0.25">
      <c r="B43">
        <v>5484</v>
      </c>
      <c r="C43">
        <v>13.18</v>
      </c>
      <c r="D43">
        <v>24.63</v>
      </c>
      <c r="E43">
        <v>5383.39</v>
      </c>
      <c r="F43">
        <v>811.21</v>
      </c>
      <c r="G43">
        <v>369.44</v>
      </c>
    </row>
    <row r="44" spans="2:7" x14ac:dyDescent="0.25">
      <c r="B44">
        <v>5578</v>
      </c>
      <c r="C44">
        <v>13.26</v>
      </c>
      <c r="D44">
        <v>26.06</v>
      </c>
      <c r="E44">
        <v>5474.9</v>
      </c>
      <c r="F44">
        <v>830.64</v>
      </c>
      <c r="G44">
        <v>378.64</v>
      </c>
    </row>
    <row r="45" spans="2:7" x14ac:dyDescent="0.25">
      <c r="B45">
        <v>5673</v>
      </c>
      <c r="C45">
        <v>13.09</v>
      </c>
      <c r="D45">
        <v>30.42</v>
      </c>
      <c r="E45">
        <v>5567.41</v>
      </c>
      <c r="F45">
        <v>849.7</v>
      </c>
      <c r="G45">
        <v>388.88</v>
      </c>
    </row>
    <row r="46" spans="2:7" x14ac:dyDescent="0.25">
      <c r="B46">
        <v>5772</v>
      </c>
      <c r="C46">
        <v>13.46</v>
      </c>
      <c r="D46">
        <v>28.62</v>
      </c>
      <c r="E46">
        <v>5663.76</v>
      </c>
      <c r="F46">
        <v>869.48</v>
      </c>
      <c r="G46">
        <v>400.07</v>
      </c>
    </row>
    <row r="47" spans="2:7" x14ac:dyDescent="0.25">
      <c r="B47">
        <v>5866</v>
      </c>
      <c r="C47">
        <v>13.42</v>
      </c>
      <c r="D47">
        <v>26.95</v>
      </c>
      <c r="E47">
        <v>5755.19</v>
      </c>
      <c r="F47">
        <v>888.81</v>
      </c>
      <c r="G47">
        <v>410.26</v>
      </c>
    </row>
    <row r="48" spans="2:7" x14ac:dyDescent="0.25">
      <c r="B48">
        <v>5960</v>
      </c>
      <c r="C48">
        <v>13.57</v>
      </c>
      <c r="D48">
        <v>28.12</v>
      </c>
      <c r="E48">
        <v>5846.59</v>
      </c>
      <c r="F48">
        <v>908.26</v>
      </c>
      <c r="G48">
        <v>420.4</v>
      </c>
    </row>
    <row r="49" spans="2:7" x14ac:dyDescent="0.25">
      <c r="B49">
        <v>6055</v>
      </c>
      <c r="C49">
        <v>13.45</v>
      </c>
      <c r="D49">
        <v>29.42</v>
      </c>
      <c r="E49">
        <v>5938.96</v>
      </c>
      <c r="F49">
        <v>927.71</v>
      </c>
      <c r="G49">
        <v>431.08</v>
      </c>
    </row>
    <row r="50" spans="2:7" x14ac:dyDescent="0.25">
      <c r="B50">
        <v>6150</v>
      </c>
      <c r="C50">
        <v>13.26</v>
      </c>
      <c r="D50">
        <v>29.01</v>
      </c>
      <c r="E50">
        <v>6031.39</v>
      </c>
      <c r="F50">
        <v>946.86</v>
      </c>
      <c r="G50">
        <v>441.79</v>
      </c>
    </row>
    <row r="51" spans="2:7" x14ac:dyDescent="0.25">
      <c r="B51">
        <v>6244</v>
      </c>
      <c r="C51">
        <v>13.28</v>
      </c>
      <c r="D51">
        <v>28.58</v>
      </c>
      <c r="E51">
        <v>6122.88</v>
      </c>
      <c r="F51">
        <v>965.77</v>
      </c>
      <c r="G51">
        <v>452.18</v>
      </c>
    </row>
    <row r="52" spans="2:7" x14ac:dyDescent="0.25">
      <c r="B52">
        <v>6339</v>
      </c>
      <c r="C52">
        <v>12.44</v>
      </c>
      <c r="D52">
        <v>12.74</v>
      </c>
      <c r="E52">
        <v>6215.53</v>
      </c>
      <c r="F52">
        <v>985.34</v>
      </c>
      <c r="G52">
        <v>459.66</v>
      </c>
    </row>
    <row r="53" spans="2:7" x14ac:dyDescent="0.25">
      <c r="B53">
        <v>6433</v>
      </c>
      <c r="C53">
        <v>12.43</v>
      </c>
      <c r="D53">
        <v>330.69</v>
      </c>
      <c r="E53">
        <v>6307.51</v>
      </c>
      <c r="F53">
        <v>1004.08</v>
      </c>
      <c r="G53">
        <v>456.94</v>
      </c>
    </row>
    <row r="54" spans="2:7" x14ac:dyDescent="0.25">
      <c r="B54">
        <v>6528</v>
      </c>
      <c r="C54">
        <v>16.7</v>
      </c>
      <c r="D54">
        <v>317.66000000000003</v>
      </c>
      <c r="E54">
        <v>6399.46</v>
      </c>
      <c r="F54">
        <v>1023.09</v>
      </c>
      <c r="G54">
        <v>442.73</v>
      </c>
    </row>
    <row r="55" spans="2:7" x14ac:dyDescent="0.25">
      <c r="B55">
        <v>6623</v>
      </c>
      <c r="C55">
        <v>21.9</v>
      </c>
      <c r="D55">
        <v>295.20999999999998</v>
      </c>
      <c r="E55">
        <v>6489.21</v>
      </c>
      <c r="F55">
        <v>1040.77</v>
      </c>
      <c r="G55">
        <v>417.45</v>
      </c>
    </row>
    <row r="56" spans="2:7" x14ac:dyDescent="0.25">
      <c r="B56">
        <v>6717</v>
      </c>
      <c r="C56">
        <v>28.76</v>
      </c>
      <c r="D56">
        <v>289.93</v>
      </c>
      <c r="E56">
        <v>6574.13</v>
      </c>
      <c r="F56">
        <v>1055.96</v>
      </c>
      <c r="G56">
        <v>380.28</v>
      </c>
    </row>
    <row r="57" spans="2:7" x14ac:dyDescent="0.25">
      <c r="B57">
        <v>6812</v>
      </c>
      <c r="C57">
        <v>35.9</v>
      </c>
      <c r="D57">
        <v>288.62</v>
      </c>
      <c r="E57">
        <v>6654.36</v>
      </c>
      <c r="F57">
        <v>1072.67</v>
      </c>
      <c r="G57">
        <v>332.34</v>
      </c>
    </row>
    <row r="58" spans="2:7" x14ac:dyDescent="0.25">
      <c r="B58">
        <v>6907</v>
      </c>
      <c r="C58">
        <v>43.36</v>
      </c>
      <c r="D58">
        <v>284.83</v>
      </c>
      <c r="E58">
        <v>6727.48</v>
      </c>
      <c r="F58">
        <v>1089.93</v>
      </c>
      <c r="G58">
        <v>274.33</v>
      </c>
    </row>
    <row r="59" spans="2:7" x14ac:dyDescent="0.25">
      <c r="B59">
        <v>7002</v>
      </c>
      <c r="C59">
        <v>50.02</v>
      </c>
      <c r="D59">
        <v>281.95999999999998</v>
      </c>
      <c r="E59">
        <v>6792.62</v>
      </c>
      <c r="F59">
        <v>1105.8399999999999</v>
      </c>
      <c r="G59">
        <v>207.11</v>
      </c>
    </row>
    <row r="60" spans="2:7" x14ac:dyDescent="0.25">
      <c r="B60">
        <v>7096</v>
      </c>
      <c r="C60">
        <v>60.15</v>
      </c>
      <c r="D60">
        <v>274.10000000000002</v>
      </c>
      <c r="E60">
        <v>6846.4</v>
      </c>
      <c r="F60">
        <v>1116.26</v>
      </c>
      <c r="G60">
        <v>130.94</v>
      </c>
    </row>
    <row r="61" spans="2:7" x14ac:dyDescent="0.25">
      <c r="B61">
        <v>7191</v>
      </c>
      <c r="C61">
        <v>64.97</v>
      </c>
      <c r="D61">
        <v>271.94</v>
      </c>
      <c r="E61">
        <v>6890.17</v>
      </c>
      <c r="F61">
        <v>1120.6600000000001</v>
      </c>
      <c r="G61">
        <v>46.78</v>
      </c>
    </row>
    <row r="62" spans="2:7" x14ac:dyDescent="0.25">
      <c r="B62">
        <v>7286</v>
      </c>
      <c r="C62">
        <v>72.739999999999995</v>
      </c>
      <c r="D62">
        <v>271.91000000000003</v>
      </c>
      <c r="E62">
        <v>6924.42</v>
      </c>
      <c r="F62">
        <v>1123.6400000000001</v>
      </c>
      <c r="G62">
        <v>-41.71</v>
      </c>
    </row>
    <row r="63" spans="2:7" x14ac:dyDescent="0.25">
      <c r="B63">
        <v>7381</v>
      </c>
      <c r="C63">
        <v>79.790000000000006</v>
      </c>
      <c r="D63">
        <v>271.25</v>
      </c>
      <c r="E63">
        <v>6946.96</v>
      </c>
      <c r="F63">
        <v>1126.17</v>
      </c>
      <c r="G63">
        <v>-133.9</v>
      </c>
    </row>
    <row r="64" spans="2:7" x14ac:dyDescent="0.25">
      <c r="B64">
        <v>7476</v>
      </c>
      <c r="C64">
        <v>87.01</v>
      </c>
      <c r="D64">
        <v>271.29000000000002</v>
      </c>
      <c r="E64">
        <v>6957.87</v>
      </c>
      <c r="F64">
        <v>1128.26</v>
      </c>
      <c r="G64">
        <v>-228.19</v>
      </c>
    </row>
    <row r="65" spans="2:7" x14ac:dyDescent="0.25">
      <c r="B65">
        <v>7570</v>
      </c>
      <c r="C65">
        <v>90.46</v>
      </c>
      <c r="D65">
        <v>270.06</v>
      </c>
      <c r="E65">
        <v>6959.95</v>
      </c>
      <c r="F65">
        <v>1129.3699999999999</v>
      </c>
      <c r="G65">
        <v>-322.14</v>
      </c>
    </row>
    <row r="66" spans="2:7" x14ac:dyDescent="0.25">
      <c r="B66">
        <v>7665</v>
      </c>
      <c r="C66">
        <v>90.52</v>
      </c>
      <c r="D66">
        <v>268.52</v>
      </c>
      <c r="E66">
        <v>6959.13</v>
      </c>
      <c r="F66">
        <v>1128.19</v>
      </c>
      <c r="G66">
        <v>-417.13</v>
      </c>
    </row>
    <row r="67" spans="2:7" x14ac:dyDescent="0.25">
      <c r="B67">
        <v>7760</v>
      </c>
      <c r="C67">
        <v>90.52</v>
      </c>
      <c r="D67">
        <v>266.91000000000003</v>
      </c>
      <c r="E67">
        <v>6958.27</v>
      </c>
      <c r="F67">
        <v>1124.4000000000001</v>
      </c>
      <c r="G67">
        <v>-512.04</v>
      </c>
    </row>
    <row r="68" spans="2:7" x14ac:dyDescent="0.25">
      <c r="B68">
        <v>7855</v>
      </c>
      <c r="C68">
        <v>90.37</v>
      </c>
      <c r="D68">
        <v>265.64999999999998</v>
      </c>
      <c r="E68">
        <v>6957.53</v>
      </c>
      <c r="F68">
        <v>1118.24</v>
      </c>
      <c r="G68">
        <v>-606.84</v>
      </c>
    </row>
    <row r="69" spans="2:7" x14ac:dyDescent="0.25">
      <c r="B69">
        <v>7949</v>
      </c>
      <c r="C69">
        <v>90.4</v>
      </c>
      <c r="D69">
        <v>264.56</v>
      </c>
      <c r="E69">
        <v>6956.9</v>
      </c>
      <c r="F69">
        <v>1110.22</v>
      </c>
      <c r="G69">
        <v>-700.49</v>
      </c>
    </row>
    <row r="70" spans="2:7" x14ac:dyDescent="0.25">
      <c r="B70">
        <v>8043</v>
      </c>
      <c r="C70">
        <v>90.49</v>
      </c>
      <c r="D70">
        <v>265.82</v>
      </c>
      <c r="E70">
        <v>6956.17</v>
      </c>
      <c r="F70">
        <v>1102.3399999999999</v>
      </c>
      <c r="G70">
        <v>-794.16</v>
      </c>
    </row>
    <row r="71" spans="2:7" x14ac:dyDescent="0.25">
      <c r="B71">
        <v>8138</v>
      </c>
      <c r="C71">
        <v>90.55</v>
      </c>
      <c r="D71">
        <v>266.89999999999998</v>
      </c>
      <c r="E71">
        <v>6955.31</v>
      </c>
      <c r="F71">
        <v>1096.31</v>
      </c>
      <c r="G71">
        <v>-888.96</v>
      </c>
    </row>
    <row r="72" spans="2:7" x14ac:dyDescent="0.25">
      <c r="B72">
        <v>8233</v>
      </c>
      <c r="C72">
        <v>90.59</v>
      </c>
      <c r="D72">
        <v>268.58</v>
      </c>
      <c r="E72">
        <v>6954.36</v>
      </c>
      <c r="F72">
        <v>1092.56</v>
      </c>
      <c r="G72">
        <v>-983.88</v>
      </c>
    </row>
    <row r="73" spans="2:7" x14ac:dyDescent="0.25">
      <c r="B73">
        <v>8328</v>
      </c>
      <c r="C73">
        <v>90.25</v>
      </c>
      <c r="D73">
        <v>269.39</v>
      </c>
      <c r="E73">
        <v>6953.67</v>
      </c>
      <c r="F73">
        <v>1090.8800000000001</v>
      </c>
      <c r="G73">
        <v>-1078.8599999999999</v>
      </c>
    </row>
    <row r="74" spans="2:7" x14ac:dyDescent="0.25">
      <c r="B74">
        <v>8422</v>
      </c>
      <c r="C74">
        <v>90.4</v>
      </c>
      <c r="D74">
        <v>269.83</v>
      </c>
      <c r="E74">
        <v>6953.13</v>
      </c>
      <c r="F74">
        <v>1090.24</v>
      </c>
      <c r="G74">
        <v>-1172.8599999999999</v>
      </c>
    </row>
    <row r="75" spans="2:7" x14ac:dyDescent="0.25">
      <c r="B75">
        <v>8517</v>
      </c>
      <c r="C75">
        <v>90.31</v>
      </c>
      <c r="D75">
        <v>269.77</v>
      </c>
      <c r="E75">
        <v>6952.55</v>
      </c>
      <c r="F75">
        <v>1089.9100000000001</v>
      </c>
      <c r="G75">
        <v>-1267.8499999999999</v>
      </c>
    </row>
    <row r="76" spans="2:7" x14ac:dyDescent="0.25">
      <c r="B76">
        <v>8612</v>
      </c>
      <c r="C76">
        <v>90.34</v>
      </c>
      <c r="D76">
        <v>272.14999999999998</v>
      </c>
      <c r="E76">
        <v>6952.01</v>
      </c>
      <c r="F76">
        <v>1091.5</v>
      </c>
      <c r="G76">
        <v>-1362.83</v>
      </c>
    </row>
    <row r="77" spans="2:7" x14ac:dyDescent="0.25">
      <c r="B77">
        <v>8706</v>
      </c>
      <c r="C77">
        <v>90.28</v>
      </c>
      <c r="D77">
        <v>271.37</v>
      </c>
      <c r="E77">
        <v>6951.5</v>
      </c>
      <c r="F77">
        <v>1094.3900000000001</v>
      </c>
      <c r="G77">
        <v>-1456.78</v>
      </c>
    </row>
    <row r="78" spans="2:7" x14ac:dyDescent="0.25">
      <c r="B78">
        <v>8801</v>
      </c>
      <c r="C78">
        <v>90.43</v>
      </c>
      <c r="D78">
        <v>270.23</v>
      </c>
      <c r="E78">
        <v>6950.91</v>
      </c>
      <c r="F78">
        <v>1095.71</v>
      </c>
      <c r="G78">
        <v>-1551.77</v>
      </c>
    </row>
    <row r="79" spans="2:7" x14ac:dyDescent="0.25">
      <c r="B79">
        <v>8896</v>
      </c>
      <c r="C79">
        <v>90.22</v>
      </c>
      <c r="D79">
        <v>269.08</v>
      </c>
      <c r="E79">
        <v>6950.37</v>
      </c>
      <c r="F79">
        <v>1095.1400000000001</v>
      </c>
      <c r="G79">
        <v>-1646.77</v>
      </c>
    </row>
    <row r="80" spans="2:7" x14ac:dyDescent="0.25">
      <c r="B80">
        <v>8990</v>
      </c>
      <c r="C80">
        <v>90.28</v>
      </c>
      <c r="D80">
        <v>268.89</v>
      </c>
      <c r="E80">
        <v>6949.96</v>
      </c>
      <c r="F80">
        <v>1093.48</v>
      </c>
      <c r="G80">
        <v>-1740.75</v>
      </c>
    </row>
    <row r="81" spans="2:7" x14ac:dyDescent="0.25">
      <c r="B81">
        <v>9084</v>
      </c>
      <c r="C81">
        <v>90.37</v>
      </c>
      <c r="D81">
        <v>268.22000000000003</v>
      </c>
      <c r="E81">
        <v>6949.43</v>
      </c>
      <c r="F81">
        <v>1091.1099999999999</v>
      </c>
      <c r="G81">
        <v>-1834.72</v>
      </c>
    </row>
    <row r="82" spans="2:7" x14ac:dyDescent="0.25">
      <c r="B82">
        <v>9179</v>
      </c>
      <c r="C82">
        <v>90.49</v>
      </c>
      <c r="D82">
        <v>267.54000000000002</v>
      </c>
      <c r="E82">
        <v>6948.71</v>
      </c>
      <c r="F82">
        <v>1087.5899999999999</v>
      </c>
      <c r="G82">
        <v>-1929.65</v>
      </c>
    </row>
    <row r="83" spans="2:7" x14ac:dyDescent="0.25">
      <c r="B83">
        <v>9274</v>
      </c>
      <c r="C83">
        <v>90.22</v>
      </c>
      <c r="D83">
        <v>266.99</v>
      </c>
      <c r="E83">
        <v>6948.13</v>
      </c>
      <c r="F83">
        <v>1083.06</v>
      </c>
      <c r="G83">
        <v>-2024.54</v>
      </c>
    </row>
    <row r="84" spans="2:7" x14ac:dyDescent="0.25">
      <c r="B84">
        <v>9368</v>
      </c>
      <c r="C84">
        <v>90.37</v>
      </c>
      <c r="D84">
        <v>266.94</v>
      </c>
      <c r="E84">
        <v>6947.64</v>
      </c>
      <c r="F84">
        <v>1078.08</v>
      </c>
      <c r="G84">
        <v>-2118.41</v>
      </c>
    </row>
    <row r="85" spans="2:7" x14ac:dyDescent="0.25">
      <c r="B85">
        <v>9463</v>
      </c>
      <c r="C85">
        <v>90.09</v>
      </c>
      <c r="D85">
        <v>267.48</v>
      </c>
      <c r="E85">
        <v>6947.26</v>
      </c>
      <c r="F85">
        <v>1073.46</v>
      </c>
      <c r="G85">
        <v>-2213.29</v>
      </c>
    </row>
    <row r="86" spans="2:7" x14ac:dyDescent="0.25">
      <c r="B86">
        <v>9558</v>
      </c>
      <c r="C86">
        <v>90.74</v>
      </c>
      <c r="D86">
        <v>266.48</v>
      </c>
      <c r="E86">
        <v>6946.57</v>
      </c>
      <c r="F86">
        <v>1068.45</v>
      </c>
      <c r="G86">
        <v>-2308.16</v>
      </c>
    </row>
    <row r="87" spans="2:7" x14ac:dyDescent="0.25">
      <c r="B87">
        <v>9653</v>
      </c>
      <c r="C87">
        <v>90.4</v>
      </c>
      <c r="D87">
        <v>268.32</v>
      </c>
      <c r="E87">
        <v>6945.63</v>
      </c>
      <c r="F87">
        <v>1064.1400000000001</v>
      </c>
      <c r="G87">
        <v>-2403.0500000000002</v>
      </c>
    </row>
    <row r="88" spans="2:7" x14ac:dyDescent="0.25">
      <c r="B88">
        <v>9748</v>
      </c>
      <c r="C88">
        <v>90.77</v>
      </c>
      <c r="D88">
        <v>269.27</v>
      </c>
      <c r="E88">
        <v>6944.66</v>
      </c>
      <c r="F88">
        <v>1062.1500000000001</v>
      </c>
      <c r="G88">
        <v>-2498.02</v>
      </c>
    </row>
    <row r="89" spans="2:7" x14ac:dyDescent="0.25">
      <c r="B89">
        <v>9841</v>
      </c>
      <c r="C89">
        <v>90.31</v>
      </c>
      <c r="D89">
        <v>269.2</v>
      </c>
      <c r="E89">
        <v>6943.78</v>
      </c>
      <c r="F89">
        <v>1060.9000000000001</v>
      </c>
      <c r="G89">
        <v>-2591.0100000000002</v>
      </c>
    </row>
    <row r="90" spans="2:7" x14ac:dyDescent="0.25">
      <c r="B90">
        <v>9936</v>
      </c>
      <c r="C90">
        <v>91.02</v>
      </c>
      <c r="D90">
        <v>270.08</v>
      </c>
      <c r="E90">
        <v>6942.68</v>
      </c>
      <c r="F90">
        <v>1060.31</v>
      </c>
      <c r="G90">
        <v>-2686</v>
      </c>
    </row>
    <row r="91" spans="2:7" x14ac:dyDescent="0.25">
      <c r="B91">
        <v>10031</v>
      </c>
      <c r="C91">
        <v>91.05</v>
      </c>
      <c r="D91">
        <v>272.3</v>
      </c>
      <c r="E91">
        <v>6940.96</v>
      </c>
      <c r="F91">
        <v>1062.28</v>
      </c>
      <c r="G91">
        <v>-2780.96</v>
      </c>
    </row>
    <row r="92" spans="2:7" x14ac:dyDescent="0.25">
      <c r="B92">
        <v>10126</v>
      </c>
      <c r="C92">
        <v>90.83</v>
      </c>
      <c r="D92">
        <v>273.85000000000002</v>
      </c>
      <c r="E92">
        <v>6939.4</v>
      </c>
      <c r="F92">
        <v>1067.3800000000001</v>
      </c>
      <c r="G92">
        <v>-2875.81</v>
      </c>
    </row>
    <row r="93" spans="2:7" x14ac:dyDescent="0.25">
      <c r="B93">
        <v>10221</v>
      </c>
      <c r="C93">
        <v>90.71</v>
      </c>
      <c r="D93">
        <v>273.8</v>
      </c>
      <c r="E93">
        <v>6938.13</v>
      </c>
      <c r="F93">
        <v>1073.71</v>
      </c>
      <c r="G93">
        <v>-2970.59</v>
      </c>
    </row>
    <row r="94" spans="2:7" x14ac:dyDescent="0.25">
      <c r="B94">
        <v>10316</v>
      </c>
      <c r="C94">
        <v>90.83</v>
      </c>
      <c r="D94">
        <v>272.66000000000003</v>
      </c>
      <c r="E94">
        <v>6936.85</v>
      </c>
      <c r="F94">
        <v>1079.06</v>
      </c>
      <c r="G94">
        <v>-3065.43</v>
      </c>
    </row>
    <row r="95" spans="2:7" x14ac:dyDescent="0.25">
      <c r="B95">
        <v>10411</v>
      </c>
      <c r="C95">
        <v>90.12</v>
      </c>
      <c r="D95">
        <v>271</v>
      </c>
      <c r="E95">
        <v>6936.06</v>
      </c>
      <c r="F95">
        <v>1082.0999999999999</v>
      </c>
      <c r="G95">
        <v>-3160.37</v>
      </c>
    </row>
    <row r="96" spans="2:7" x14ac:dyDescent="0.25">
      <c r="B96">
        <v>10505</v>
      </c>
      <c r="C96">
        <v>89.69</v>
      </c>
      <c r="D96">
        <v>267.58</v>
      </c>
      <c r="E96">
        <v>6936.22</v>
      </c>
      <c r="F96">
        <v>1080.93</v>
      </c>
      <c r="G96">
        <v>-3254.35</v>
      </c>
    </row>
    <row r="97" spans="2:7" x14ac:dyDescent="0.25">
      <c r="B97">
        <v>10600</v>
      </c>
      <c r="C97">
        <v>89.78</v>
      </c>
      <c r="D97">
        <v>266.43</v>
      </c>
      <c r="E97">
        <v>6936.66</v>
      </c>
      <c r="F97">
        <v>1075.97</v>
      </c>
      <c r="G97">
        <v>-3349.22</v>
      </c>
    </row>
    <row r="98" spans="2:7" x14ac:dyDescent="0.25">
      <c r="B98">
        <v>10695</v>
      </c>
      <c r="C98">
        <v>90.09</v>
      </c>
      <c r="D98">
        <v>267.64</v>
      </c>
      <c r="E98">
        <v>6936.77</v>
      </c>
      <c r="F98">
        <v>1071.06</v>
      </c>
      <c r="G98">
        <v>-3444.09</v>
      </c>
    </row>
    <row r="99" spans="2:7" x14ac:dyDescent="0.25">
      <c r="B99">
        <v>10790</v>
      </c>
      <c r="C99">
        <v>89.63</v>
      </c>
      <c r="D99">
        <v>267.35000000000002</v>
      </c>
      <c r="E99">
        <v>6937</v>
      </c>
      <c r="F99">
        <v>1066.9000000000001</v>
      </c>
      <c r="G99">
        <v>-3539</v>
      </c>
    </row>
    <row r="100" spans="2:7" x14ac:dyDescent="0.25">
      <c r="B100">
        <v>10884</v>
      </c>
      <c r="C100">
        <v>90.18</v>
      </c>
      <c r="D100">
        <v>266.58</v>
      </c>
      <c r="E100">
        <v>6937.15</v>
      </c>
      <c r="F100">
        <v>1061.93</v>
      </c>
      <c r="G100">
        <v>-3632.86</v>
      </c>
    </row>
    <row r="101" spans="2:7" x14ac:dyDescent="0.25">
      <c r="B101">
        <v>10979</v>
      </c>
      <c r="C101">
        <v>90.52</v>
      </c>
      <c r="D101">
        <v>265.2</v>
      </c>
      <c r="E101">
        <v>6936.57</v>
      </c>
      <c r="F101">
        <v>1055.1199999999999</v>
      </c>
      <c r="G101">
        <v>-3727.61</v>
      </c>
    </row>
    <row r="102" spans="2:7" x14ac:dyDescent="0.25">
      <c r="B102">
        <v>11074</v>
      </c>
      <c r="C102">
        <v>90.37</v>
      </c>
      <c r="D102">
        <v>264.68</v>
      </c>
      <c r="E102">
        <v>6935.84</v>
      </c>
      <c r="F102">
        <v>1046.74</v>
      </c>
      <c r="G102">
        <v>-3822.24</v>
      </c>
    </row>
    <row r="103" spans="2:7" x14ac:dyDescent="0.25">
      <c r="B103">
        <v>11169</v>
      </c>
      <c r="C103">
        <v>90.25</v>
      </c>
      <c r="D103">
        <v>265.36</v>
      </c>
      <c r="E103">
        <v>6935.32</v>
      </c>
      <c r="F103">
        <v>1038.49</v>
      </c>
      <c r="G103">
        <v>-3916.88</v>
      </c>
    </row>
    <row r="104" spans="2:7" x14ac:dyDescent="0.25">
      <c r="B104">
        <v>11264</v>
      </c>
      <c r="C104">
        <v>89.88</v>
      </c>
      <c r="D104">
        <v>266.75</v>
      </c>
      <c r="E104">
        <v>6935.21</v>
      </c>
      <c r="F104">
        <v>1031.96</v>
      </c>
      <c r="G104">
        <v>-4011.65</v>
      </c>
    </row>
    <row r="105" spans="2:7" x14ac:dyDescent="0.25">
      <c r="B105">
        <v>11358</v>
      </c>
      <c r="C105">
        <v>89.94</v>
      </c>
      <c r="D105">
        <v>267.04000000000002</v>
      </c>
      <c r="E105">
        <v>6935.36</v>
      </c>
      <c r="F105">
        <v>1026.8699999999999</v>
      </c>
      <c r="G105">
        <v>-4105.51</v>
      </c>
    </row>
    <row r="106" spans="2:7" x14ac:dyDescent="0.25">
      <c r="B106">
        <v>11453</v>
      </c>
      <c r="C106">
        <v>89.78</v>
      </c>
      <c r="D106">
        <v>267.26</v>
      </c>
      <c r="E106">
        <v>6935.59</v>
      </c>
      <c r="F106">
        <v>1022.14</v>
      </c>
      <c r="G106">
        <v>-4200.3999999999996</v>
      </c>
    </row>
    <row r="107" spans="2:7" x14ac:dyDescent="0.25">
      <c r="B107">
        <v>11548</v>
      </c>
      <c r="C107">
        <v>89.32</v>
      </c>
      <c r="D107">
        <v>267.75</v>
      </c>
      <c r="E107">
        <v>6936.34</v>
      </c>
      <c r="F107">
        <v>1018.01</v>
      </c>
      <c r="G107">
        <v>-4295.3</v>
      </c>
    </row>
    <row r="108" spans="2:7" x14ac:dyDescent="0.25">
      <c r="B108">
        <v>11643</v>
      </c>
      <c r="C108">
        <v>90.46</v>
      </c>
      <c r="D108">
        <v>269.72000000000003</v>
      </c>
      <c r="E108">
        <v>6936.52</v>
      </c>
      <c r="F108">
        <v>1015.91</v>
      </c>
      <c r="G108">
        <v>-4390.2700000000004</v>
      </c>
    </row>
    <row r="109" spans="2:7" x14ac:dyDescent="0.25">
      <c r="B109">
        <v>11738</v>
      </c>
      <c r="C109">
        <v>89.97</v>
      </c>
      <c r="D109">
        <v>271.99</v>
      </c>
      <c r="E109">
        <v>6936.17</v>
      </c>
      <c r="F109">
        <v>1017.33</v>
      </c>
      <c r="G109">
        <v>-4485.26</v>
      </c>
    </row>
    <row r="110" spans="2:7" x14ac:dyDescent="0.25">
      <c r="B110">
        <v>11832</v>
      </c>
      <c r="C110">
        <v>90.43</v>
      </c>
      <c r="D110">
        <v>273.47000000000003</v>
      </c>
      <c r="E110">
        <v>6935.84</v>
      </c>
      <c r="F110">
        <v>1021.8</v>
      </c>
      <c r="G110">
        <v>-4579.1499999999996</v>
      </c>
    </row>
    <row r="111" spans="2:7" x14ac:dyDescent="0.25">
      <c r="B111">
        <v>11927</v>
      </c>
      <c r="C111">
        <v>89.88</v>
      </c>
      <c r="D111">
        <v>272.39999999999998</v>
      </c>
      <c r="E111">
        <v>6935.58</v>
      </c>
      <c r="F111">
        <v>1026.67</v>
      </c>
      <c r="G111">
        <v>-4674.0200000000004</v>
      </c>
    </row>
    <row r="112" spans="2:7" x14ac:dyDescent="0.25">
      <c r="B112">
        <v>12022</v>
      </c>
      <c r="C112">
        <v>89.69</v>
      </c>
      <c r="D112">
        <v>271.64999999999998</v>
      </c>
      <c r="E112">
        <v>6935.94</v>
      </c>
      <c r="F112">
        <v>1030.03</v>
      </c>
      <c r="G112">
        <v>-4768.96</v>
      </c>
    </row>
    <row r="113" spans="2:7" x14ac:dyDescent="0.25">
      <c r="B113">
        <v>12117</v>
      </c>
      <c r="C113">
        <v>89.94</v>
      </c>
      <c r="D113">
        <v>271.02999999999997</v>
      </c>
      <c r="E113">
        <v>6936.24</v>
      </c>
      <c r="F113">
        <v>1032.25</v>
      </c>
      <c r="G113">
        <v>-4863.93</v>
      </c>
    </row>
    <row r="114" spans="2:7" x14ac:dyDescent="0.25">
      <c r="B114">
        <v>12212</v>
      </c>
      <c r="C114">
        <v>90.15</v>
      </c>
      <c r="D114">
        <v>270.44</v>
      </c>
      <c r="E114">
        <v>6936.17</v>
      </c>
      <c r="F114">
        <v>1033.47</v>
      </c>
      <c r="G114">
        <v>-4958.92</v>
      </c>
    </row>
    <row r="115" spans="2:7" x14ac:dyDescent="0.25">
      <c r="B115">
        <v>12306</v>
      </c>
      <c r="C115">
        <v>90.22</v>
      </c>
      <c r="D115">
        <v>270.27</v>
      </c>
      <c r="E115">
        <v>6935.87</v>
      </c>
      <c r="F115">
        <v>1034.05</v>
      </c>
      <c r="G115">
        <v>-5052.92</v>
      </c>
    </row>
    <row r="116" spans="2:7" x14ac:dyDescent="0.25">
      <c r="B116">
        <v>12401</v>
      </c>
      <c r="C116">
        <v>89.88</v>
      </c>
      <c r="D116">
        <v>268.47000000000003</v>
      </c>
      <c r="E116">
        <v>6935.78</v>
      </c>
      <c r="F116">
        <v>1033</v>
      </c>
      <c r="G116">
        <v>-5147.91</v>
      </c>
    </row>
    <row r="117" spans="2:7" x14ac:dyDescent="0.25">
      <c r="B117">
        <v>12496</v>
      </c>
      <c r="C117">
        <v>89.97</v>
      </c>
      <c r="D117">
        <v>267.76</v>
      </c>
      <c r="E117">
        <v>6935.91</v>
      </c>
      <c r="F117">
        <v>1029.8800000000001</v>
      </c>
      <c r="G117">
        <v>-5242.8599999999997</v>
      </c>
    </row>
    <row r="118" spans="2:7" x14ac:dyDescent="0.25">
      <c r="B118">
        <v>12591</v>
      </c>
      <c r="C118">
        <v>89.97</v>
      </c>
      <c r="D118">
        <v>266.93</v>
      </c>
      <c r="E118">
        <v>6935.96</v>
      </c>
      <c r="F118">
        <v>1025.48</v>
      </c>
      <c r="G118">
        <v>-5337.76</v>
      </c>
    </row>
    <row r="119" spans="2:7" x14ac:dyDescent="0.25">
      <c r="B119">
        <v>12686</v>
      </c>
      <c r="C119">
        <v>90.31</v>
      </c>
      <c r="D119">
        <v>266.27</v>
      </c>
      <c r="E119">
        <v>6935.72</v>
      </c>
      <c r="F119">
        <v>1019.84</v>
      </c>
      <c r="G119">
        <v>-5432.59</v>
      </c>
    </row>
    <row r="120" spans="2:7" x14ac:dyDescent="0.25">
      <c r="B120">
        <v>12780</v>
      </c>
      <c r="C120">
        <v>90</v>
      </c>
      <c r="D120">
        <v>267.26</v>
      </c>
      <c r="E120">
        <v>6935.47</v>
      </c>
      <c r="F120">
        <v>1014.54</v>
      </c>
      <c r="G120">
        <v>-5526.44</v>
      </c>
    </row>
    <row r="121" spans="2:7" x14ac:dyDescent="0.25">
      <c r="B121">
        <v>12875</v>
      </c>
      <c r="C121">
        <v>90.03</v>
      </c>
      <c r="D121">
        <v>267.72000000000003</v>
      </c>
      <c r="E121">
        <v>6935.45</v>
      </c>
      <c r="F121">
        <v>1010.38</v>
      </c>
      <c r="G121">
        <v>-5621.34</v>
      </c>
    </row>
    <row r="122" spans="2:7" x14ac:dyDescent="0.25">
      <c r="B122">
        <v>12970</v>
      </c>
      <c r="C122">
        <v>90.15</v>
      </c>
      <c r="D122">
        <v>266.83</v>
      </c>
      <c r="E122">
        <v>6935.3</v>
      </c>
      <c r="F122">
        <v>1005.86</v>
      </c>
      <c r="G122">
        <v>-5716.24</v>
      </c>
    </row>
    <row r="123" spans="2:7" x14ac:dyDescent="0.25">
      <c r="B123">
        <v>13065</v>
      </c>
      <c r="C123">
        <v>90.18</v>
      </c>
      <c r="D123">
        <v>264.70999999999998</v>
      </c>
      <c r="E123">
        <v>6935.02</v>
      </c>
      <c r="F123">
        <v>998.86</v>
      </c>
      <c r="G123">
        <v>-5810.97</v>
      </c>
    </row>
    <row r="124" spans="2:7" x14ac:dyDescent="0.25">
      <c r="B124">
        <v>13160</v>
      </c>
      <c r="C124">
        <v>90.22</v>
      </c>
      <c r="D124">
        <v>264.05</v>
      </c>
      <c r="E124">
        <v>6934.69</v>
      </c>
      <c r="F124">
        <v>989.55</v>
      </c>
      <c r="G124">
        <v>-5905.51</v>
      </c>
    </row>
    <row r="125" spans="2:7" x14ac:dyDescent="0.25">
      <c r="B125">
        <v>13254</v>
      </c>
      <c r="C125">
        <v>89.63</v>
      </c>
      <c r="D125">
        <v>266.05</v>
      </c>
      <c r="E125">
        <v>6934.81</v>
      </c>
      <c r="F125">
        <v>981.44</v>
      </c>
      <c r="G125">
        <v>-5999.16</v>
      </c>
    </row>
    <row r="126" spans="2:7" x14ac:dyDescent="0.25">
      <c r="B126">
        <v>13349</v>
      </c>
      <c r="C126">
        <v>89.72</v>
      </c>
      <c r="D126">
        <v>265.14</v>
      </c>
      <c r="E126">
        <v>6935.35</v>
      </c>
      <c r="F126">
        <v>974.15</v>
      </c>
      <c r="G126">
        <v>-6093.87</v>
      </c>
    </row>
    <row r="127" spans="2:7" x14ac:dyDescent="0.25">
      <c r="B127">
        <v>13443</v>
      </c>
      <c r="C127">
        <v>89.82</v>
      </c>
      <c r="D127">
        <v>266.17</v>
      </c>
      <c r="E127">
        <v>6935.73</v>
      </c>
      <c r="F127">
        <v>967.02</v>
      </c>
      <c r="G127">
        <v>-6187.6</v>
      </c>
    </row>
    <row r="128" spans="2:7" x14ac:dyDescent="0.25">
      <c r="B128">
        <v>13538</v>
      </c>
      <c r="C128">
        <v>89.57</v>
      </c>
      <c r="D128">
        <v>268.81</v>
      </c>
      <c r="E128">
        <v>6936.24</v>
      </c>
      <c r="F128">
        <v>962.86</v>
      </c>
      <c r="G128">
        <v>-6282.5</v>
      </c>
    </row>
    <row r="129" spans="2:7" x14ac:dyDescent="0.25">
      <c r="B129">
        <v>13633</v>
      </c>
      <c r="C129">
        <v>89.57</v>
      </c>
      <c r="D129">
        <v>270.72000000000003</v>
      </c>
      <c r="E129">
        <v>6936.95</v>
      </c>
      <c r="F129">
        <v>962.47</v>
      </c>
      <c r="G129">
        <v>-6377.49</v>
      </c>
    </row>
    <row r="130" spans="2:7" x14ac:dyDescent="0.25">
      <c r="B130">
        <v>13728</v>
      </c>
      <c r="C130">
        <v>90.37</v>
      </c>
      <c r="D130">
        <v>270.94</v>
      </c>
      <c r="E130">
        <v>6937</v>
      </c>
      <c r="F130">
        <v>963.85</v>
      </c>
      <c r="G130">
        <v>-6472.48</v>
      </c>
    </row>
    <row r="131" spans="2:7" x14ac:dyDescent="0.25">
      <c r="B131">
        <v>13823</v>
      </c>
      <c r="C131">
        <v>90.03</v>
      </c>
      <c r="D131">
        <v>270.85000000000002</v>
      </c>
      <c r="E131">
        <v>6936.67</v>
      </c>
      <c r="F131">
        <v>965.33</v>
      </c>
      <c r="G131">
        <v>-6567.47</v>
      </c>
    </row>
    <row r="132" spans="2:7" x14ac:dyDescent="0.25">
      <c r="B132">
        <v>13918</v>
      </c>
      <c r="C132">
        <v>89.91</v>
      </c>
      <c r="D132">
        <v>270.95999999999998</v>
      </c>
      <c r="E132">
        <v>6936.72</v>
      </c>
      <c r="F132">
        <v>966.83</v>
      </c>
      <c r="G132">
        <v>-6662.46</v>
      </c>
    </row>
    <row r="133" spans="2:7" x14ac:dyDescent="0.25">
      <c r="B133">
        <v>14013</v>
      </c>
      <c r="C133">
        <v>89.57</v>
      </c>
      <c r="D133">
        <v>270.41000000000003</v>
      </c>
      <c r="E133">
        <v>6937.15</v>
      </c>
      <c r="F133">
        <v>967.97</v>
      </c>
      <c r="G133">
        <v>-6757.45</v>
      </c>
    </row>
    <row r="134" spans="2:7" x14ac:dyDescent="0.25">
      <c r="B134">
        <v>14108</v>
      </c>
      <c r="C134">
        <v>89.69</v>
      </c>
      <c r="D134">
        <v>271.01</v>
      </c>
      <c r="E134">
        <v>6937.76</v>
      </c>
      <c r="F134">
        <v>969.15</v>
      </c>
      <c r="G134">
        <v>-6852.44</v>
      </c>
    </row>
    <row r="135" spans="2:7" x14ac:dyDescent="0.25">
      <c r="B135">
        <v>14202</v>
      </c>
      <c r="C135">
        <v>90.65</v>
      </c>
      <c r="D135">
        <v>270.72000000000003</v>
      </c>
      <c r="E135">
        <v>6937.48</v>
      </c>
      <c r="F135">
        <v>970.57</v>
      </c>
      <c r="G135">
        <v>-6946.43</v>
      </c>
    </row>
    <row r="136" spans="2:7" x14ac:dyDescent="0.25">
      <c r="B136">
        <v>14297</v>
      </c>
      <c r="C136">
        <v>90.8</v>
      </c>
      <c r="D136">
        <v>269.39999999999998</v>
      </c>
      <c r="E136">
        <v>6936.28</v>
      </c>
      <c r="F136">
        <v>970.67</v>
      </c>
      <c r="G136">
        <v>-7041.42</v>
      </c>
    </row>
    <row r="137" spans="2:7" x14ac:dyDescent="0.25">
      <c r="B137">
        <v>14392</v>
      </c>
      <c r="C137">
        <v>90.49</v>
      </c>
      <c r="D137">
        <v>268.91000000000003</v>
      </c>
      <c r="E137">
        <v>6935.21</v>
      </c>
      <c r="F137">
        <v>969.27</v>
      </c>
      <c r="G137">
        <v>-7136.4</v>
      </c>
    </row>
    <row r="138" spans="2:7" x14ac:dyDescent="0.25">
      <c r="B138">
        <v>14487</v>
      </c>
      <c r="C138">
        <v>89.75</v>
      </c>
      <c r="D138">
        <v>268.35000000000002</v>
      </c>
      <c r="E138">
        <v>6935.01</v>
      </c>
      <c r="F138">
        <v>966.99</v>
      </c>
      <c r="G138">
        <v>-7231.37</v>
      </c>
    </row>
    <row r="139" spans="2:7" x14ac:dyDescent="0.25">
      <c r="B139">
        <v>14581</v>
      </c>
      <c r="C139">
        <v>90.12</v>
      </c>
      <c r="D139">
        <v>268.02999999999997</v>
      </c>
      <c r="E139">
        <v>6935.12</v>
      </c>
      <c r="F139">
        <v>964.03</v>
      </c>
      <c r="G139">
        <v>-7325.33</v>
      </c>
    </row>
    <row r="140" spans="2:7" x14ac:dyDescent="0.25">
      <c r="B140">
        <v>14676</v>
      </c>
      <c r="C140">
        <v>90.25</v>
      </c>
      <c r="D140">
        <v>266.56</v>
      </c>
      <c r="E140">
        <v>6934.81</v>
      </c>
      <c r="F140">
        <v>959.54</v>
      </c>
      <c r="G140">
        <v>-7420.22</v>
      </c>
    </row>
    <row r="141" spans="2:7" x14ac:dyDescent="0.25">
      <c r="B141">
        <v>14771</v>
      </c>
      <c r="C141">
        <v>90.28</v>
      </c>
      <c r="D141">
        <v>267.51</v>
      </c>
      <c r="E141">
        <v>6934.37</v>
      </c>
      <c r="F141">
        <v>954.63</v>
      </c>
      <c r="G141">
        <v>-7515.09</v>
      </c>
    </row>
    <row r="142" spans="2:7" x14ac:dyDescent="0.25">
      <c r="B142">
        <v>14866</v>
      </c>
      <c r="C142">
        <v>90.22</v>
      </c>
      <c r="D142">
        <v>267.27999999999997</v>
      </c>
      <c r="E142">
        <v>6933.96</v>
      </c>
      <c r="F142">
        <v>950.31</v>
      </c>
      <c r="G142">
        <v>-7609.99</v>
      </c>
    </row>
    <row r="143" spans="2:7" x14ac:dyDescent="0.25">
      <c r="B143">
        <v>14960</v>
      </c>
      <c r="C143">
        <v>89.88</v>
      </c>
      <c r="D143">
        <v>267.37</v>
      </c>
      <c r="E143">
        <v>6933.88</v>
      </c>
      <c r="F143">
        <v>945.92</v>
      </c>
      <c r="G143">
        <v>-7703.89</v>
      </c>
    </row>
    <row r="144" spans="2:7" x14ac:dyDescent="0.25">
      <c r="B144">
        <v>15055</v>
      </c>
      <c r="C144">
        <v>89.85</v>
      </c>
      <c r="D144">
        <v>265.99</v>
      </c>
      <c r="E144">
        <v>6934.1</v>
      </c>
      <c r="F144">
        <v>940.42</v>
      </c>
      <c r="G144">
        <v>-7798.72</v>
      </c>
    </row>
    <row r="145" spans="2:7" x14ac:dyDescent="0.25">
      <c r="B145">
        <v>15150</v>
      </c>
      <c r="C145">
        <v>90.25</v>
      </c>
      <c r="D145">
        <v>265.58</v>
      </c>
      <c r="E145">
        <v>6934.02</v>
      </c>
      <c r="F145">
        <v>933.44</v>
      </c>
      <c r="G145">
        <v>-7893.47</v>
      </c>
    </row>
    <row r="146" spans="2:7" x14ac:dyDescent="0.25">
      <c r="B146">
        <v>15244</v>
      </c>
      <c r="C146">
        <v>90</v>
      </c>
      <c r="D146">
        <v>266.77999999999997</v>
      </c>
      <c r="E146">
        <v>6933.81</v>
      </c>
      <c r="F146">
        <v>927.18</v>
      </c>
      <c r="G146">
        <v>-7987.26</v>
      </c>
    </row>
    <row r="147" spans="2:7" x14ac:dyDescent="0.25">
      <c r="B147">
        <v>15339</v>
      </c>
      <c r="C147">
        <v>90.95</v>
      </c>
      <c r="D147">
        <v>268.72000000000003</v>
      </c>
      <c r="E147">
        <v>6933.02</v>
      </c>
      <c r="F147">
        <v>923.45</v>
      </c>
      <c r="G147">
        <v>-8082.17</v>
      </c>
    </row>
    <row r="148" spans="2:7" x14ac:dyDescent="0.25">
      <c r="B148">
        <v>15434</v>
      </c>
      <c r="C148">
        <v>90.65</v>
      </c>
      <c r="D148">
        <v>268.32</v>
      </c>
      <c r="E148">
        <v>6931.7</v>
      </c>
      <c r="F148">
        <v>920.99</v>
      </c>
      <c r="G148">
        <v>-8177.13</v>
      </c>
    </row>
    <row r="149" spans="2:7" x14ac:dyDescent="0.25">
      <c r="B149">
        <v>15529</v>
      </c>
      <c r="C149">
        <v>90.65</v>
      </c>
      <c r="D149">
        <v>269.13</v>
      </c>
      <c r="E149">
        <v>6930.62</v>
      </c>
      <c r="F149">
        <v>918.88</v>
      </c>
      <c r="G149">
        <v>-8272.1</v>
      </c>
    </row>
    <row r="150" spans="2:7" x14ac:dyDescent="0.25">
      <c r="B150">
        <v>15623</v>
      </c>
      <c r="C150">
        <v>90.74</v>
      </c>
      <c r="D150">
        <v>269.11</v>
      </c>
      <c r="E150">
        <v>6929.48</v>
      </c>
      <c r="F150">
        <v>917.44</v>
      </c>
      <c r="G150">
        <v>-8366.08</v>
      </c>
    </row>
    <row r="151" spans="2:7" x14ac:dyDescent="0.25">
      <c r="B151">
        <v>15718</v>
      </c>
      <c r="C151">
        <v>90.62</v>
      </c>
      <c r="D151">
        <v>268.16000000000003</v>
      </c>
      <c r="E151">
        <v>6928.35</v>
      </c>
      <c r="F151">
        <v>915.17</v>
      </c>
      <c r="G151">
        <v>-8461.0499999999993</v>
      </c>
    </row>
    <row r="152" spans="2:7" x14ac:dyDescent="0.25">
      <c r="B152">
        <v>15813</v>
      </c>
      <c r="C152">
        <v>90.89</v>
      </c>
      <c r="D152">
        <v>267.69</v>
      </c>
      <c r="E152">
        <v>6927.1</v>
      </c>
      <c r="F152">
        <v>911.73</v>
      </c>
      <c r="G152">
        <v>-8555.98</v>
      </c>
    </row>
    <row r="153" spans="2:7" x14ac:dyDescent="0.25">
      <c r="B153">
        <v>15907</v>
      </c>
      <c r="C153">
        <v>90.65</v>
      </c>
      <c r="D153">
        <v>267.27</v>
      </c>
      <c r="E153">
        <v>6925.84</v>
      </c>
      <c r="F153">
        <v>907.6</v>
      </c>
      <c r="G153">
        <v>-8649.8799999999992</v>
      </c>
    </row>
    <row r="154" spans="2:7" x14ac:dyDescent="0.25">
      <c r="B154">
        <v>16002</v>
      </c>
      <c r="C154">
        <v>90.15</v>
      </c>
      <c r="D154">
        <v>265.02999999999997</v>
      </c>
      <c r="E154">
        <v>6925.17</v>
      </c>
      <c r="F154">
        <v>901.22</v>
      </c>
      <c r="G154">
        <v>-8744.66</v>
      </c>
    </row>
    <row r="155" spans="2:7" x14ac:dyDescent="0.25">
      <c r="B155">
        <v>16097</v>
      </c>
      <c r="C155">
        <v>90.25</v>
      </c>
      <c r="D155">
        <v>264.19</v>
      </c>
      <c r="E155">
        <v>6924.84</v>
      </c>
      <c r="F155">
        <v>892.3</v>
      </c>
      <c r="G155">
        <v>-8839.23</v>
      </c>
    </row>
    <row r="156" spans="2:7" x14ac:dyDescent="0.25">
      <c r="B156">
        <v>16192</v>
      </c>
      <c r="C156">
        <v>90.55</v>
      </c>
      <c r="D156">
        <v>264.83999999999997</v>
      </c>
      <c r="E156">
        <v>6924.18</v>
      </c>
      <c r="F156">
        <v>883.22</v>
      </c>
      <c r="G156">
        <v>-8933.7999999999993</v>
      </c>
    </row>
    <row r="157" spans="2:7" x14ac:dyDescent="0.25">
      <c r="B157">
        <v>16287</v>
      </c>
      <c r="C157">
        <v>90.74</v>
      </c>
      <c r="D157">
        <v>262.64</v>
      </c>
      <c r="E157">
        <v>6923.11</v>
      </c>
      <c r="F157">
        <v>872.86</v>
      </c>
      <c r="G157">
        <v>-9028.2199999999993</v>
      </c>
    </row>
    <row r="158" spans="2:7" x14ac:dyDescent="0.25">
      <c r="B158">
        <v>16381</v>
      </c>
      <c r="C158">
        <v>90.28</v>
      </c>
      <c r="D158">
        <v>263.39999999999998</v>
      </c>
      <c r="E158">
        <v>6922.27</v>
      </c>
      <c r="F158">
        <v>861.44</v>
      </c>
      <c r="G158">
        <v>-9121.52</v>
      </c>
    </row>
    <row r="159" spans="2:7" x14ac:dyDescent="0.25">
      <c r="B159">
        <v>16476</v>
      </c>
      <c r="C159">
        <v>90.28</v>
      </c>
      <c r="D159">
        <v>264.45</v>
      </c>
      <c r="E159">
        <v>6921.81</v>
      </c>
      <c r="F159">
        <v>851.39</v>
      </c>
      <c r="G159">
        <v>-9215.98</v>
      </c>
    </row>
    <row r="160" spans="2:7" x14ac:dyDescent="0.25">
      <c r="B160">
        <v>16571</v>
      </c>
      <c r="C160">
        <v>90.46</v>
      </c>
      <c r="D160">
        <v>265.68</v>
      </c>
      <c r="E160">
        <v>6921.2</v>
      </c>
      <c r="F160">
        <v>843.21</v>
      </c>
      <c r="G160">
        <v>-9310.6200000000008</v>
      </c>
    </row>
    <row r="161" spans="2:7" x14ac:dyDescent="0.25">
      <c r="B161">
        <v>16666</v>
      </c>
      <c r="C161">
        <v>90.52</v>
      </c>
      <c r="D161">
        <v>265.77</v>
      </c>
      <c r="E161">
        <v>6920.38</v>
      </c>
      <c r="F161">
        <v>836.13</v>
      </c>
      <c r="G161">
        <v>-9405.36</v>
      </c>
    </row>
    <row r="162" spans="2:7" x14ac:dyDescent="0.25">
      <c r="B162">
        <v>16761</v>
      </c>
      <c r="C162">
        <v>90</v>
      </c>
      <c r="D162">
        <v>264.93</v>
      </c>
      <c r="E162">
        <v>6919.95</v>
      </c>
      <c r="F162">
        <v>828.43</v>
      </c>
      <c r="G162">
        <v>-9500.0400000000009</v>
      </c>
    </row>
    <row r="163" spans="2:7" x14ac:dyDescent="0.25">
      <c r="B163">
        <v>16856</v>
      </c>
      <c r="C163">
        <v>90.22</v>
      </c>
      <c r="D163">
        <v>265.52</v>
      </c>
      <c r="E163">
        <v>6919.77</v>
      </c>
      <c r="F163">
        <v>820.52</v>
      </c>
      <c r="G163">
        <v>-9594.7099999999991</v>
      </c>
    </row>
    <row r="164" spans="2:7" x14ac:dyDescent="0.25">
      <c r="B164">
        <v>16951</v>
      </c>
      <c r="C164">
        <v>90.34</v>
      </c>
      <c r="D164">
        <v>265.64</v>
      </c>
      <c r="E164">
        <v>6919.3</v>
      </c>
      <c r="F164">
        <v>813.2</v>
      </c>
      <c r="G164">
        <v>-9689.43</v>
      </c>
    </row>
    <row r="165" spans="2:7" x14ac:dyDescent="0.25">
      <c r="B165">
        <v>17045</v>
      </c>
      <c r="C165">
        <v>90.4</v>
      </c>
      <c r="D165">
        <v>266.27999999999997</v>
      </c>
      <c r="E165">
        <v>6918.7</v>
      </c>
      <c r="F165">
        <v>806.58</v>
      </c>
      <c r="G165">
        <v>-9783.19</v>
      </c>
    </row>
    <row r="166" spans="2:7" x14ac:dyDescent="0.25">
      <c r="B166">
        <v>17140</v>
      </c>
      <c r="C166">
        <v>90.59</v>
      </c>
      <c r="D166">
        <v>267.20999999999998</v>
      </c>
      <c r="E166">
        <v>6917.88</v>
      </c>
      <c r="F166">
        <v>801.19</v>
      </c>
      <c r="G166">
        <v>-9878.0300000000007</v>
      </c>
    </row>
    <row r="167" spans="2:7" x14ac:dyDescent="0.25">
      <c r="B167">
        <v>17235</v>
      </c>
      <c r="C167">
        <v>90.62</v>
      </c>
      <c r="D167">
        <v>268.24</v>
      </c>
      <c r="E167">
        <v>6916.87</v>
      </c>
      <c r="F167">
        <v>797.41</v>
      </c>
      <c r="G167">
        <v>-9972.9500000000007</v>
      </c>
    </row>
    <row r="168" spans="2:7" x14ac:dyDescent="0.25">
      <c r="B168">
        <v>17330</v>
      </c>
      <c r="C168">
        <v>90.55</v>
      </c>
      <c r="D168">
        <v>269.23</v>
      </c>
      <c r="E168">
        <v>6915.9</v>
      </c>
      <c r="F168">
        <v>795.32</v>
      </c>
      <c r="G168">
        <v>-10067.92</v>
      </c>
    </row>
    <row r="169" spans="2:7" x14ac:dyDescent="0.25">
      <c r="B169">
        <v>17425</v>
      </c>
      <c r="C169">
        <v>90.22</v>
      </c>
      <c r="D169">
        <v>270.18</v>
      </c>
      <c r="E169">
        <v>6915.27</v>
      </c>
      <c r="F169">
        <v>794.83</v>
      </c>
      <c r="G169">
        <v>-10162.92</v>
      </c>
    </row>
    <row r="170" spans="2:7" x14ac:dyDescent="0.25">
      <c r="B170">
        <v>17520</v>
      </c>
      <c r="C170">
        <v>90.28</v>
      </c>
      <c r="D170">
        <v>270.23</v>
      </c>
      <c r="E170">
        <v>6914.85</v>
      </c>
      <c r="F170">
        <v>795.17</v>
      </c>
      <c r="G170">
        <v>-10257.92</v>
      </c>
    </row>
    <row r="171" spans="2:7" x14ac:dyDescent="0.25">
      <c r="B171">
        <v>17614</v>
      </c>
      <c r="C171">
        <v>90.65</v>
      </c>
      <c r="D171">
        <v>270.55</v>
      </c>
      <c r="E171">
        <v>6914.09</v>
      </c>
      <c r="F171">
        <v>795.81</v>
      </c>
      <c r="G171">
        <v>-10351.91</v>
      </c>
    </row>
    <row r="172" spans="2:7" x14ac:dyDescent="0.25">
      <c r="B172">
        <v>17709</v>
      </c>
      <c r="C172">
        <v>90.22</v>
      </c>
      <c r="D172">
        <v>269.44</v>
      </c>
      <c r="E172">
        <v>6913.37</v>
      </c>
      <c r="F172">
        <v>795.8</v>
      </c>
      <c r="G172">
        <v>-10446.91</v>
      </c>
    </row>
    <row r="173" spans="2:7" x14ac:dyDescent="0.25">
      <c r="B173">
        <v>17715</v>
      </c>
      <c r="C173">
        <v>89.97</v>
      </c>
      <c r="D173">
        <v>269.49</v>
      </c>
      <c r="E173">
        <v>6913.36</v>
      </c>
      <c r="F173">
        <v>795.74</v>
      </c>
      <c r="G173">
        <v>-10452.91</v>
      </c>
    </row>
    <row r="174" spans="2:7" x14ac:dyDescent="0.25">
      <c r="B174">
        <v>17739</v>
      </c>
      <c r="C174">
        <v>89.97</v>
      </c>
      <c r="D174">
        <v>269.49</v>
      </c>
      <c r="E174">
        <v>6913.37</v>
      </c>
      <c r="F174">
        <v>795.53</v>
      </c>
      <c r="G174">
        <v>-10476.91</v>
      </c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2017-11-28T20:12:50Z</dcterms:modified>
</cp:coreProperties>
</file>