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431" codeName="{7A2D7E96-6E34-419A-AE5F-296B3A7E7977}"/>
  <workbookPr filterPrivacy="1" codeName="ThisWorkbook" defaultThemeVersion="124226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<sst xmlns="http://schemas.openxmlformats.org/spreadsheetml/2006/main" count="38" uniqueCount="34">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</sst>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E2" sqref="E2:G17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0.20100000000000001</v>
      </c>
      <c r="D3" s="19">
        <v>338.88</v>
      </c>
      <c r="E3" s="19">
        <v>100</v>
      </c>
      <c r="F3" s="19">
        <v>0.16400000000000001</v>
      </c>
      <c r="G3" s="19">
        <v>-6.3E-2</v>
      </c>
    </row>
    <row r="4" spans="1:11" ht="15.75" thickBot="1" x14ac:dyDescent="0.3">
      <c r="A4" s="8" t="s">
        <v>8</v>
      </c>
      <c r="B4" s="19">
        <v>154</v>
      </c>
      <c r="C4" s="19">
        <v>0.31</v>
      </c>
      <c r="D4" s="19">
        <v>338.88</v>
      </c>
      <c r="E4" s="19">
        <v>153.999</v>
      </c>
      <c r="F4" s="19">
        <v>0.38900000000000001</v>
      </c>
      <c r="G4" s="19">
        <v>-0.15</v>
      </c>
    </row>
    <row r="5" spans="1:11" ht="15.75" thickBot="1" x14ac:dyDescent="0.3">
      <c r="A5" s="12"/>
      <c r="B5" s="19">
        <v>200</v>
      </c>
      <c r="C5" s="19">
        <v>0.39</v>
      </c>
      <c r="D5" s="19">
        <v>322.74599999999998</v>
      </c>
      <c r="E5" s="19">
        <v>199.99799999999999</v>
      </c>
      <c r="F5" s="19">
        <v>0.629</v>
      </c>
      <c r="G5" s="19">
        <v>-0.28999999999999998</v>
      </c>
    </row>
    <row r="6" spans="1:11" ht="15.75" thickBot="1" x14ac:dyDescent="0.3">
      <c r="A6" s="9" t="s">
        <v>9</v>
      </c>
      <c r="B6" s="19">
        <v>300</v>
      </c>
      <c r="C6" s="19">
        <v>0.56499999999999995</v>
      </c>
      <c r="D6" s="19">
        <v>319.88400000000001</v>
      </c>
      <c r="E6" s="19">
        <v>299.995</v>
      </c>
      <c r="F6" s="19">
        <v>1.2470000000000001</v>
      </c>
      <c r="G6" s="19">
        <v>-0.871</v>
      </c>
    </row>
    <row r="7" spans="1:11" ht="15.75" thickBot="1" x14ac:dyDescent="0.3">
      <c r="A7" s="13"/>
      <c r="B7" s="19">
        <v>400</v>
      </c>
      <c r="C7" s="19">
        <v>0.74</v>
      </c>
      <c r="D7" s="19">
        <v>327.351</v>
      </c>
      <c r="E7" s="19">
        <v>399.988</v>
      </c>
      <c r="F7" s="19">
        <v>2.1659999999999999</v>
      </c>
      <c r="G7" s="19">
        <v>-1.5269999999999999</v>
      </c>
    </row>
    <row r="8" spans="1:11" ht="15.75" thickBot="1" x14ac:dyDescent="0.3">
      <c r="A8" s="16" t="s">
        <v>12</v>
      </c>
      <c r="B8" s="19">
        <v>500</v>
      </c>
      <c r="C8" s="19">
        <v>0.79200000000000004</v>
      </c>
      <c r="D8" s="19">
        <v>342.31700000000001</v>
      </c>
      <c r="E8" s="19">
        <v>499.97899999999998</v>
      </c>
      <c r="F8" s="19">
        <v>3.3849999999999998</v>
      </c>
      <c r="G8" s="19">
        <v>-2.1429999999999998</v>
      </c>
    </row>
    <row r="9" spans="1:11" ht="15.75" thickBot="1" x14ac:dyDescent="0.3">
      <c r="A9" s="13"/>
      <c r="B9" s="19">
        <v>600</v>
      </c>
      <c r="C9" s="19">
        <v>0.626</v>
      </c>
      <c r="D9" s="19">
        <v>18.05</v>
      </c>
      <c r="E9" s="19">
        <v>599.971</v>
      </c>
      <c r="F9" s="19">
        <v>4.62</v>
      </c>
      <c r="G9" s="19">
        <v>-2.2229999999999999</v>
      </c>
    </row>
    <row r="10" spans="1:11" ht="15.75" thickBot="1" x14ac:dyDescent="0.3">
      <c r="A10" s="14" t="s">
        <v>11</v>
      </c>
      <c r="B10" s="19">
        <v>700</v>
      </c>
      <c r="C10" s="19">
        <v>0.77100000000000002</v>
      </c>
      <c r="D10" s="19">
        <v>16.673999999999999</v>
      </c>
      <c r="E10" s="19">
        <v>699.96400000000006</v>
      </c>
      <c r="F10" s="19">
        <v>5.7169999999999996</v>
      </c>
      <c r="G10" s="19">
        <v>-1.7789999999999999</v>
      </c>
    </row>
    <row r="11" spans="1:11" ht="15.75" thickBot="1" x14ac:dyDescent="0.3">
      <c r="A11" s="15"/>
      <c r="B11" s="19">
        <v>800</v>
      </c>
      <c r="C11" s="19">
        <v>0.79200000000000004</v>
      </c>
      <c r="D11" s="19">
        <v>41.805999999999997</v>
      </c>
      <c r="E11" s="19">
        <v>799.95500000000004</v>
      </c>
      <c r="F11" s="19">
        <v>6.9240000000000004</v>
      </c>
      <c r="G11" s="19">
        <v>-1.173</v>
      </c>
    </row>
    <row r="12" spans="1:11" ht="15.75" thickBot="1" x14ac:dyDescent="0.3">
      <c r="A12" s="14" t="s">
        <v>10</v>
      </c>
      <c r="B12" s="19">
        <v>900</v>
      </c>
      <c r="C12" s="19">
        <v>1.1779999999999999</v>
      </c>
      <c r="D12" s="19">
        <v>44.2</v>
      </c>
      <c r="E12" s="19">
        <v>899.94</v>
      </c>
      <c r="F12" s="19">
        <v>8.1430000000000007</v>
      </c>
      <c r="G12" s="19">
        <v>0.01</v>
      </c>
    </row>
    <row r="13" spans="1:11" ht="15.75" thickBot="1" x14ac:dyDescent="0.3">
      <c r="A13" s="13"/>
      <c r="B13" s="19">
        <v>1000</v>
      </c>
      <c r="C13" s="19">
        <v>1.2769999999999999</v>
      </c>
      <c r="D13" s="19">
        <v>46.859000000000002</v>
      </c>
      <c r="E13" s="19">
        <v>999.91700000000003</v>
      </c>
      <c r="F13" s="19">
        <v>9.6549999999999994</v>
      </c>
      <c r="G13" s="19">
        <v>1.5449999999999999</v>
      </c>
    </row>
    <row r="14" spans="1:11" ht="15.75" thickBot="1" x14ac:dyDescent="0.3">
      <c r="A14" s="14" t="s">
        <v>29</v>
      </c>
      <c r="B14" s="19">
        <v>1100</v>
      </c>
      <c r="C14" s="19">
        <v>1.19</v>
      </c>
      <c r="D14" s="19">
        <v>56.343000000000004</v>
      </c>
      <c r="E14" s="19">
        <v>1099.894</v>
      </c>
      <c r="F14" s="19">
        <v>10.981</v>
      </c>
      <c r="G14" s="19">
        <v>3.2229999999999999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1.1759999999999999</v>
      </c>
      <c r="D15" s="19">
        <v>58.991999999999997</v>
      </c>
      <c r="E15" s="19">
        <v>1199.8720000000001</v>
      </c>
      <c r="F15" s="19">
        <v>12.086</v>
      </c>
      <c r="G15" s="19">
        <v>4.9790000000000001</v>
      </c>
    </row>
    <row r="16" spans="1:11" ht="15.75" thickBot="1" x14ac:dyDescent="0.3">
      <c r="A16" s="14" t="s">
        <v>13</v>
      </c>
      <c r="B16" s="19">
        <v>1300</v>
      </c>
      <c r="C16" s="19">
        <v>1.06</v>
      </c>
      <c r="D16" s="19">
        <v>65.191000000000003</v>
      </c>
      <c r="E16" s="19">
        <v>1299.8530000000001</v>
      </c>
      <c r="F16" s="19">
        <v>13.074999999999999</v>
      </c>
      <c r="G16" s="19">
        <v>6.6769999999999996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0.80500000000000005</v>
      </c>
      <c r="D17" s="19">
        <v>80.108000000000004</v>
      </c>
      <c r="E17" s="19">
        <v>1399.838</v>
      </c>
      <c r="F17" s="19">
        <v>13.41</v>
      </c>
      <c r="G17" s="19">
        <v>8.3680000000000003</v>
      </c>
    </row>
    <row r="18" spans="1:7" ht="15.75" thickBot="1" x14ac:dyDescent="0.3">
      <c r="A18" s="14" t="s">
        <v>15</v>
      </c>
      <c r="B18" s="19">
        <v>1500</v>
      </c>
      <c r="C18" s="19">
        <v>0.45500000000000002</v>
      </c>
      <c r="D18" s="19">
        <v>4.1760000000000002</v>
      </c>
      <c r="E18" s="19">
        <v>1499.8330000000001</v>
      </c>
      <c r="F18" s="19">
        <v>14.01</v>
      </c>
      <c r="G18" s="19">
        <v>9.0210000000000008</v>
      </c>
    </row>
    <row r="19" spans="1:7" x14ac:dyDescent="0.25">
      <c r="A19" t="e">
        <f>INDEX(Lookup!C2:C12,Lookup!D2)</f>
        <v>#VALUE!</v>
      </c>
      <c r="B19" s="19">
        <v>1600</v>
      </c>
      <c r="C19" s="19">
        <v>0.33400000000000002</v>
      </c>
      <c r="D19" s="19">
        <v>352.31200000000001</v>
      </c>
      <c r="E19" s="19">
        <v>1599.83</v>
      </c>
      <c r="F19" s="19">
        <v>14.742000000000001</v>
      </c>
      <c r="G19" s="19">
        <v>8.8620000000000001</v>
      </c>
    </row>
    <row r="20" spans="1:7" x14ac:dyDescent="0.25">
      <c r="B20" s="19">
        <v>1700</v>
      </c>
      <c r="C20" s="19">
        <v>1.5960000000000001</v>
      </c>
      <c r="D20" s="19">
        <v>4.5019999999999998</v>
      </c>
      <c r="E20" s="19">
        <v>1699.8230000000001</v>
      </c>
      <c r="F20" s="19">
        <v>15.673999999999999</v>
      </c>
      <c r="G20" s="19">
        <v>8.9489999999999998</v>
      </c>
    </row>
    <row r="21" spans="1:7" x14ac:dyDescent="0.25">
      <c r="B21" s="19">
        <v>1800</v>
      </c>
      <c r="C21" s="19">
        <v>4.76</v>
      </c>
      <c r="D21" s="19">
        <v>359.68099999999998</v>
      </c>
      <c r="E21" s="19">
        <v>1799.653</v>
      </c>
      <c r="F21" s="19">
        <v>21.27</v>
      </c>
      <c r="G21" s="19">
        <v>9.16</v>
      </c>
    </row>
    <row r="22" spans="1:7" x14ac:dyDescent="0.25">
      <c r="B22" s="19">
        <v>1900</v>
      </c>
      <c r="C22" s="19">
        <v>6.8380000000000001</v>
      </c>
      <c r="D22" s="19">
        <v>351.90699999999998</v>
      </c>
      <c r="E22" s="19">
        <v>1899.096</v>
      </c>
      <c r="F22" s="19">
        <v>31.731000000000002</v>
      </c>
      <c r="G22" s="19">
        <v>8.4969999999999999</v>
      </c>
    </row>
    <row r="23" spans="1:7" x14ac:dyDescent="0.25">
      <c r="B23" s="19">
        <v>2000</v>
      </c>
      <c r="C23" s="19">
        <v>7.5720000000000001</v>
      </c>
      <c r="D23" s="19">
        <v>346.07</v>
      </c>
      <c r="E23" s="19">
        <v>1998.279</v>
      </c>
      <c r="F23" s="19">
        <v>44.204999999999998</v>
      </c>
      <c r="G23" s="19">
        <v>5.8920000000000003</v>
      </c>
    </row>
    <row r="24" spans="1:7" x14ac:dyDescent="0.25">
      <c r="B24" s="19">
        <v>2100</v>
      </c>
      <c r="C24" s="19">
        <v>9.2650000000000006</v>
      </c>
      <c r="D24" s="19">
        <v>339.24900000000002</v>
      </c>
      <c r="E24" s="19">
        <v>2097.2579999999998</v>
      </c>
      <c r="F24" s="19">
        <v>57.796999999999997</v>
      </c>
      <c r="G24" s="19">
        <v>1.742</v>
      </c>
    </row>
    <row r="25" spans="1:7" x14ac:dyDescent="0.25">
      <c r="B25" s="19">
        <v>2200</v>
      </c>
      <c r="C25" s="19">
        <v>8.9139999999999997</v>
      </c>
      <c r="D25" s="19">
        <v>327.30500000000001</v>
      </c>
      <c r="E25" s="19">
        <v>2195.89</v>
      </c>
      <c r="F25" s="19">
        <v>72.611999999999995</v>
      </c>
      <c r="G25" s="19">
        <v>-5.4039999999999999</v>
      </c>
    </row>
    <row r="26" spans="1:7" x14ac:dyDescent="0.25">
      <c r="B26" s="19">
        <v>2300</v>
      </c>
      <c r="C26" s="19">
        <v>8.827</v>
      </c>
      <c r="D26" s="19">
        <v>321.39</v>
      </c>
      <c r="E26" s="19">
        <v>2294.73</v>
      </c>
      <c r="F26" s="19">
        <v>84.751000000000005</v>
      </c>
      <c r="G26" s="19">
        <v>-14.513999999999999</v>
      </c>
    </row>
    <row r="27" spans="1:7" x14ac:dyDescent="0.25">
      <c r="B27" s="19">
        <v>2400</v>
      </c>
      <c r="C27" s="19">
        <v>7.1390000000000002</v>
      </c>
      <c r="D27" s="19">
        <v>307.291</v>
      </c>
      <c r="E27" s="19">
        <v>2393.7179999999998</v>
      </c>
      <c r="F27" s="19">
        <v>94.93</v>
      </c>
      <c r="G27" s="19">
        <v>-24.297000000000001</v>
      </c>
    </row>
    <row r="28" spans="1:7" x14ac:dyDescent="0.25">
      <c r="B28" s="19">
        <v>2500</v>
      </c>
      <c r="C28" s="19">
        <v>6.8170000000000002</v>
      </c>
      <c r="D28" s="19">
        <v>304.65600000000001</v>
      </c>
      <c r="E28" s="19">
        <v>2492.9989999999998</v>
      </c>
      <c r="F28" s="19">
        <v>101.739</v>
      </c>
      <c r="G28" s="19">
        <v>-34.143000000000001</v>
      </c>
    </row>
    <row r="29" spans="1:7" x14ac:dyDescent="0.25">
      <c r="B29" s="19">
        <v>2600</v>
      </c>
      <c r="C29" s="19">
        <v>4.2549999999999999</v>
      </c>
      <c r="D29" s="19">
        <v>310.08999999999997</v>
      </c>
      <c r="E29" s="19">
        <v>2592.5070000000001</v>
      </c>
      <c r="F29" s="19">
        <v>107.58199999999999</v>
      </c>
      <c r="G29" s="19">
        <v>-42.021000000000001</v>
      </c>
    </row>
    <row r="30" spans="1:7" x14ac:dyDescent="0.25">
      <c r="B30" s="19">
        <v>2700</v>
      </c>
      <c r="C30" s="19">
        <v>4.173</v>
      </c>
      <c r="D30" s="19">
        <v>313.05500000000001</v>
      </c>
      <c r="E30" s="19">
        <v>2692.2379999999998</v>
      </c>
      <c r="F30" s="19">
        <v>112.458</v>
      </c>
      <c r="G30" s="19">
        <v>-47.481999999999999</v>
      </c>
    </row>
    <row r="31" spans="1:7" x14ac:dyDescent="0.25">
      <c r="B31" s="19">
        <v>2800</v>
      </c>
      <c r="C31" s="19">
        <v>3.6419999999999999</v>
      </c>
      <c r="D31" s="19">
        <v>312.91399999999999</v>
      </c>
      <c r="E31" s="19">
        <v>2792.0120000000002</v>
      </c>
      <c r="F31" s="19">
        <v>116.896</v>
      </c>
      <c r="G31" s="19">
        <v>-52.517000000000003</v>
      </c>
    </row>
    <row r="32" spans="1:7" x14ac:dyDescent="0.25">
      <c r="B32" s="19">
        <v>2900</v>
      </c>
      <c r="C32" s="19">
        <v>4.5209999999999999</v>
      </c>
      <c r="D32" s="19">
        <v>336.702</v>
      </c>
      <c r="E32" s="19">
        <v>2891.75</v>
      </c>
      <c r="F32" s="19">
        <v>122.946</v>
      </c>
      <c r="G32" s="19">
        <v>-56.347999999999999</v>
      </c>
    </row>
    <row r="33" spans="2:7" x14ac:dyDescent="0.25">
      <c r="B33" s="19">
        <v>3000</v>
      </c>
      <c r="C33" s="19">
        <v>4.0609999999999999</v>
      </c>
      <c r="D33" s="19">
        <v>339.73899999999998</v>
      </c>
      <c r="E33" s="19">
        <v>2991.4720000000002</v>
      </c>
      <c r="F33" s="19">
        <v>129.86500000000001</v>
      </c>
      <c r="G33" s="19">
        <v>-59.079000000000001</v>
      </c>
    </row>
    <row r="34" spans="2:7" x14ac:dyDescent="0.25">
      <c r="B34" s="19">
        <v>3100</v>
      </c>
      <c r="C34" s="19">
        <v>4.4589999999999996</v>
      </c>
      <c r="D34" s="19">
        <v>335.24200000000002</v>
      </c>
      <c r="E34" s="19">
        <v>3091.2249999999999</v>
      </c>
      <c r="F34" s="19">
        <v>136.42400000000001</v>
      </c>
      <c r="G34" s="19">
        <v>-61.58</v>
      </c>
    </row>
    <row r="35" spans="2:7" x14ac:dyDescent="0.25">
      <c r="B35" s="19">
        <v>3200</v>
      </c>
      <c r="C35" s="19">
        <v>5.8689999999999998</v>
      </c>
      <c r="D35" s="19">
        <v>327.26100000000002</v>
      </c>
      <c r="E35" s="19">
        <v>3190.7669999999998</v>
      </c>
      <c r="F35" s="19">
        <v>144.62899999999999</v>
      </c>
      <c r="G35" s="19">
        <v>-66.388999999999996</v>
      </c>
    </row>
    <row r="36" spans="2:7" x14ac:dyDescent="0.25">
      <c r="B36" s="19">
        <v>3300</v>
      </c>
      <c r="C36" s="19">
        <v>5.444</v>
      </c>
      <c r="D36" s="19">
        <v>326.36</v>
      </c>
      <c r="E36" s="19">
        <v>3290.28</v>
      </c>
      <c r="F36" s="19">
        <v>152.87299999999999</v>
      </c>
      <c r="G36" s="19">
        <v>-71.792000000000002</v>
      </c>
    </row>
    <row r="37" spans="2:7" x14ac:dyDescent="0.25">
      <c r="B37" s="19">
        <v>3400</v>
      </c>
      <c r="C37" s="19">
        <v>5.1040000000000001</v>
      </c>
      <c r="D37" s="19">
        <v>325.94799999999998</v>
      </c>
      <c r="E37" s="19">
        <v>3389.86</v>
      </c>
      <c r="F37" s="19">
        <v>160.46799999999999</v>
      </c>
      <c r="G37" s="19">
        <v>-76.896000000000001</v>
      </c>
    </row>
    <row r="38" spans="2:7" x14ac:dyDescent="0.25">
      <c r="B38" s="19">
        <v>3500</v>
      </c>
      <c r="C38" s="19">
        <v>5.1100000000000003</v>
      </c>
      <c r="D38" s="19">
        <v>324.94799999999998</v>
      </c>
      <c r="E38" s="19">
        <v>3489.473</v>
      </c>
      <c r="F38" s="19">
        <v>167.733</v>
      </c>
      <c r="G38" s="19">
        <v>-81.861000000000004</v>
      </c>
    </row>
    <row r="39" spans="2:7" x14ac:dyDescent="0.25">
      <c r="B39" s="19">
        <v>3600</v>
      </c>
      <c r="C39" s="19">
        <v>4.1479999999999997</v>
      </c>
      <c r="D39" s="19">
        <v>318.565</v>
      </c>
      <c r="E39" s="19">
        <v>3589.1080000000002</v>
      </c>
      <c r="F39" s="19">
        <v>174.529</v>
      </c>
      <c r="G39" s="19">
        <v>-86.98</v>
      </c>
    </row>
    <row r="40" spans="2:7" x14ac:dyDescent="0.25">
      <c r="B40" s="19">
        <v>3700</v>
      </c>
      <c r="C40" s="19">
        <v>3.758</v>
      </c>
      <c r="D40" s="19">
        <v>313.16199999999998</v>
      </c>
      <c r="E40" s="19">
        <v>3688.9</v>
      </c>
      <c r="F40" s="19">
        <v>179.024</v>
      </c>
      <c r="G40" s="19">
        <v>-91.593999999999994</v>
      </c>
    </row>
    <row r="41" spans="2:7" x14ac:dyDescent="0.25">
      <c r="B41" s="19">
        <v>3800</v>
      </c>
      <c r="C41" s="19">
        <v>3.4489999999999998</v>
      </c>
      <c r="D41" s="19">
        <v>332.49599999999998</v>
      </c>
      <c r="E41" s="19">
        <v>3788.692</v>
      </c>
      <c r="F41" s="19">
        <v>183.88200000000001</v>
      </c>
      <c r="G41" s="19">
        <v>-95.766999999999996</v>
      </c>
    </row>
    <row r="42" spans="2:7" x14ac:dyDescent="0.25">
      <c r="B42" s="19">
        <v>3900</v>
      </c>
      <c r="C42" s="19">
        <v>4.8929999999999998</v>
      </c>
      <c r="D42" s="19">
        <v>345.04500000000002</v>
      </c>
      <c r="E42" s="19">
        <v>3888.45</v>
      </c>
      <c r="F42" s="19">
        <v>190.42400000000001</v>
      </c>
      <c r="G42" s="19">
        <v>-97.923000000000002</v>
      </c>
    </row>
    <row r="43" spans="2:7" x14ac:dyDescent="0.25">
      <c r="B43" s="19">
        <v>4000</v>
      </c>
      <c r="C43" s="19">
        <v>4.4400000000000004</v>
      </c>
      <c r="D43" s="19">
        <v>343.48099999999999</v>
      </c>
      <c r="E43" s="19">
        <v>3988.0810000000001</v>
      </c>
      <c r="F43" s="19">
        <v>198.69399999999999</v>
      </c>
      <c r="G43" s="19">
        <v>-100.157</v>
      </c>
    </row>
    <row r="44" spans="2:7" x14ac:dyDescent="0.25">
      <c r="B44" s="19">
        <v>4100</v>
      </c>
      <c r="C44" s="19">
        <v>3.9239999999999999</v>
      </c>
      <c r="D44" s="19">
        <v>341.98200000000003</v>
      </c>
      <c r="E44" s="19">
        <v>4087.819</v>
      </c>
      <c r="F44" s="19">
        <v>205.58799999999999</v>
      </c>
      <c r="G44" s="19">
        <v>-102.316</v>
      </c>
    </row>
    <row r="45" spans="2:7" x14ac:dyDescent="0.25">
      <c r="B45" s="19">
        <v>4200</v>
      </c>
      <c r="C45" s="19">
        <v>6.8259999999999996</v>
      </c>
      <c r="D45" s="19">
        <v>340.39800000000002</v>
      </c>
      <c r="E45" s="19">
        <v>4187.3890000000001</v>
      </c>
      <c r="F45" s="19">
        <v>214.22499999999999</v>
      </c>
      <c r="G45" s="19">
        <v>-105.29</v>
      </c>
    </row>
    <row r="46" spans="2:7" x14ac:dyDescent="0.25">
      <c r="B46" s="19">
        <v>4300</v>
      </c>
      <c r="C46" s="19">
        <v>8.0980000000000008</v>
      </c>
      <c r="D46" s="19">
        <v>336.18700000000001</v>
      </c>
      <c r="E46" s="19">
        <v>4286.5320000000002</v>
      </c>
      <c r="F46" s="19">
        <v>226.33799999999999</v>
      </c>
      <c r="G46" s="19">
        <v>-110.137</v>
      </c>
    </row>
    <row r="47" spans="2:7" x14ac:dyDescent="0.25">
      <c r="B47" s="19">
        <v>4400</v>
      </c>
      <c r="C47" s="19">
        <v>8.2710000000000008</v>
      </c>
      <c r="D47" s="19">
        <v>330.09199999999998</v>
      </c>
      <c r="E47" s="19">
        <v>4385.5069999999996</v>
      </c>
      <c r="F47" s="19">
        <v>239.1</v>
      </c>
      <c r="G47" s="19">
        <v>-116.526</v>
      </c>
    </row>
    <row r="48" spans="2:7" x14ac:dyDescent="0.25">
      <c r="B48" s="19">
        <v>4500</v>
      </c>
      <c r="C48" s="19">
        <v>7.7329999999999997</v>
      </c>
      <c r="D48" s="19">
        <v>318.35700000000003</v>
      </c>
      <c r="E48" s="19">
        <v>4484.5039999999999</v>
      </c>
      <c r="F48" s="19">
        <v>250.50399999999999</v>
      </c>
      <c r="G48" s="19">
        <v>-124.816</v>
      </c>
    </row>
    <row r="49" spans="2:7" x14ac:dyDescent="0.25">
      <c r="B49" s="19">
        <v>4600</v>
      </c>
      <c r="C49" s="19">
        <v>5.6989999999999998</v>
      </c>
      <c r="D49" s="19">
        <v>313.279</v>
      </c>
      <c r="E49" s="19">
        <v>4583.835</v>
      </c>
      <c r="F49" s="19">
        <v>258.51900000000001</v>
      </c>
      <c r="G49" s="19">
        <v>-133.047</v>
      </c>
    </row>
    <row r="50" spans="2:7" x14ac:dyDescent="0.25">
      <c r="B50" s="19">
        <v>4700</v>
      </c>
      <c r="C50" s="19">
        <v>5.0270000000000001</v>
      </c>
      <c r="D50" s="19">
        <v>324.48399999999998</v>
      </c>
      <c r="E50" s="19">
        <v>4683.41</v>
      </c>
      <c r="F50" s="19">
        <v>265.63200000000001</v>
      </c>
      <c r="G50" s="19">
        <v>-138.85599999999999</v>
      </c>
    </row>
    <row r="51" spans="2:7" x14ac:dyDescent="0.25">
      <c r="B51" s="19">
        <v>4800</v>
      </c>
      <c r="C51" s="19">
        <v>4.9539999999999997</v>
      </c>
      <c r="D51" s="19">
        <v>317.60000000000002</v>
      </c>
      <c r="E51" s="19">
        <v>4783.0360000000001</v>
      </c>
      <c r="F51" s="19">
        <v>272.39499999999998</v>
      </c>
      <c r="G51" s="19">
        <v>-144.221</v>
      </c>
    </row>
    <row r="52" spans="2:7" x14ac:dyDescent="0.25">
      <c r="B52" s="19">
        <v>4900</v>
      </c>
      <c r="C52" s="19">
        <v>4.7430000000000003</v>
      </c>
      <c r="D52" s="19">
        <v>315.38600000000002</v>
      </c>
      <c r="E52" s="19">
        <v>4882.6589999999997</v>
      </c>
      <c r="F52" s="19">
        <v>278.43</v>
      </c>
      <c r="G52" s="19">
        <v>-150.441</v>
      </c>
    </row>
    <row r="53" spans="2:7" x14ac:dyDescent="0.25">
      <c r="B53" s="19">
        <v>5000</v>
      </c>
      <c r="C53" s="19">
        <v>4.2030000000000003</v>
      </c>
      <c r="D53" s="19">
        <v>320.166</v>
      </c>
      <c r="E53" s="19">
        <v>4982.3649999999998</v>
      </c>
      <c r="F53" s="19">
        <v>284.26400000000001</v>
      </c>
      <c r="G53" s="19">
        <v>-155.40199999999999</v>
      </c>
    </row>
    <row r="54" spans="2:7" x14ac:dyDescent="0.25">
      <c r="B54" s="19">
        <v>5100</v>
      </c>
      <c r="C54" s="19">
        <v>3.94</v>
      </c>
      <c r="D54" s="19">
        <v>315.08</v>
      </c>
      <c r="E54" s="19">
        <v>5082.1099999999997</v>
      </c>
      <c r="F54" s="19">
        <v>289.55</v>
      </c>
      <c r="G54" s="19">
        <v>-160.18700000000001</v>
      </c>
    </row>
    <row r="55" spans="2:7" x14ac:dyDescent="0.25">
      <c r="B55" s="19">
        <v>5200</v>
      </c>
      <c r="C55" s="19">
        <v>3.5640000000000001</v>
      </c>
      <c r="D55" s="19">
        <v>312.411</v>
      </c>
      <c r="E55" s="19">
        <v>5181.8940000000002</v>
      </c>
      <c r="F55" s="19">
        <v>294.02499999999998</v>
      </c>
      <c r="G55" s="19">
        <v>-164.99</v>
      </c>
    </row>
    <row r="56" spans="2:7" x14ac:dyDescent="0.25">
      <c r="B56" s="19">
        <v>5300</v>
      </c>
      <c r="C56" s="19">
        <v>3.6219999999999999</v>
      </c>
      <c r="D56" s="19">
        <v>324.29599999999999</v>
      </c>
      <c r="E56" s="19">
        <v>5281.7079999999996</v>
      </c>
      <c r="F56" s="19">
        <v>298.41000000000003</v>
      </c>
      <c r="G56" s="19">
        <v>-169.197</v>
      </c>
    </row>
    <row r="57" spans="2:7" x14ac:dyDescent="0.25">
      <c r="B57" s="19">
        <v>5400</v>
      </c>
      <c r="C57" s="19">
        <v>3.2280000000000002</v>
      </c>
      <c r="D57" s="19">
        <v>327.61599999999999</v>
      </c>
      <c r="E57" s="19">
        <v>5381.5129999999999</v>
      </c>
      <c r="F57" s="19">
        <v>303.71899999999999</v>
      </c>
      <c r="G57" s="19">
        <v>-172.47300000000001</v>
      </c>
    </row>
    <row r="58" spans="2:7" x14ac:dyDescent="0.25">
      <c r="B58" s="19">
        <v>5500</v>
      </c>
      <c r="C58" s="19">
        <v>2.76</v>
      </c>
      <c r="D58" s="19">
        <v>334.43900000000002</v>
      </c>
      <c r="E58" s="19">
        <v>5481.3810000000003</v>
      </c>
      <c r="F58" s="19">
        <v>308.12700000000001</v>
      </c>
      <c r="G58" s="19">
        <v>-175.08699999999999</v>
      </c>
    </row>
    <row r="59" spans="2:7" x14ac:dyDescent="0.25">
      <c r="B59" s="19">
        <v>5600</v>
      </c>
      <c r="C59" s="19">
        <v>3.9140000000000001</v>
      </c>
      <c r="D59" s="19">
        <v>317.25900000000001</v>
      </c>
      <c r="E59" s="19">
        <v>5581.2269999999999</v>
      </c>
      <c r="F59" s="19">
        <v>312.73</v>
      </c>
      <c r="G59" s="19">
        <v>-178.03800000000001</v>
      </c>
    </row>
    <row r="60" spans="2:7" x14ac:dyDescent="0.25">
      <c r="B60" s="19">
        <v>5700</v>
      </c>
      <c r="C60" s="19">
        <v>3.278</v>
      </c>
      <c r="D60" s="19">
        <v>311.291</v>
      </c>
      <c r="E60" s="19">
        <v>5681.0079999999998</v>
      </c>
      <c r="F60" s="19">
        <v>317.291</v>
      </c>
      <c r="G60" s="19">
        <v>-182.816</v>
      </c>
    </row>
    <row r="61" spans="2:7" x14ac:dyDescent="0.25">
      <c r="B61" s="19">
        <v>5800</v>
      </c>
      <c r="C61" s="19">
        <v>1.94</v>
      </c>
      <c r="D61" s="19">
        <v>303.50200000000001</v>
      </c>
      <c r="E61" s="19">
        <v>5780.9009999999998</v>
      </c>
      <c r="F61" s="19">
        <v>320.12400000000002</v>
      </c>
      <c r="G61" s="19">
        <v>-186.39400000000001</v>
      </c>
    </row>
    <row r="62" spans="2:7" x14ac:dyDescent="0.25">
      <c r="B62" s="19">
        <v>5900</v>
      </c>
      <c r="C62" s="19">
        <v>1.587</v>
      </c>
      <c r="D62" s="19">
        <v>311.75700000000001</v>
      </c>
      <c r="E62" s="19">
        <v>5880.8549999999996</v>
      </c>
      <c r="F62" s="19">
        <v>321.95</v>
      </c>
      <c r="G62" s="19">
        <v>-188.822</v>
      </c>
    </row>
    <row r="63" spans="2:7" x14ac:dyDescent="0.25">
      <c r="B63" s="19">
        <v>6000</v>
      </c>
      <c r="C63" s="19">
        <v>1.4610000000000001</v>
      </c>
      <c r="D63" s="19">
        <v>318.88900000000001</v>
      </c>
      <c r="E63" s="19">
        <v>5980.8190000000004</v>
      </c>
      <c r="F63" s="19">
        <v>323.86900000000003</v>
      </c>
      <c r="G63" s="19">
        <v>-190.68899999999999</v>
      </c>
    </row>
    <row r="64" spans="2:7" x14ac:dyDescent="0.25">
      <c r="B64" s="19">
        <v>6100</v>
      </c>
      <c r="C64" s="19">
        <v>1.054</v>
      </c>
      <c r="D64" s="19">
        <v>313.23200000000003</v>
      </c>
      <c r="E64" s="19">
        <v>6080.7950000000001</v>
      </c>
      <c r="F64" s="19">
        <v>325.42899999999997</v>
      </c>
      <c r="G64" s="19">
        <v>-192.214</v>
      </c>
    </row>
    <row r="65" spans="2:7" x14ac:dyDescent="0.25">
      <c r="B65" s="19">
        <v>6200</v>
      </c>
      <c r="C65" s="19">
        <v>0.76100000000000001</v>
      </c>
      <c r="D65" s="19">
        <v>322.39999999999998</v>
      </c>
      <c r="E65" s="19">
        <v>6180.7820000000002</v>
      </c>
      <c r="F65" s="19">
        <v>326.58199999999999</v>
      </c>
      <c r="G65" s="19">
        <v>-193.26900000000001</v>
      </c>
    </row>
    <row r="66" spans="2:7" x14ac:dyDescent="0.25">
      <c r="B66" s="19">
        <v>6300</v>
      </c>
      <c r="C66" s="19">
        <v>0.53300000000000003</v>
      </c>
      <c r="D66" s="19">
        <v>330.34699999999998</v>
      </c>
      <c r="E66" s="19">
        <v>6280.7759999999998</v>
      </c>
      <c r="F66" s="19">
        <v>327.536</v>
      </c>
      <c r="G66" s="19">
        <v>-193.91399999999999</v>
      </c>
    </row>
    <row r="67" spans="2:7" x14ac:dyDescent="0.25">
      <c r="B67" s="19">
        <v>6400</v>
      </c>
      <c r="C67" s="19">
        <v>1.4139999999999999</v>
      </c>
      <c r="D67" s="19">
        <v>6.3120000000000003</v>
      </c>
      <c r="E67" s="19">
        <v>6380.77</v>
      </c>
      <c r="F67" s="19">
        <v>328.452</v>
      </c>
      <c r="G67" s="19">
        <v>-194.113</v>
      </c>
    </row>
    <row r="68" spans="2:7" x14ac:dyDescent="0.25">
      <c r="B68" s="19">
        <v>6500</v>
      </c>
      <c r="C68" s="19">
        <v>6.3460000000000001</v>
      </c>
      <c r="D68" s="19">
        <v>8.5839999999999996</v>
      </c>
      <c r="E68" s="19">
        <v>6480.5789999999997</v>
      </c>
      <c r="F68" s="19">
        <v>334.17099999999999</v>
      </c>
      <c r="G68" s="19">
        <v>-193.142</v>
      </c>
    </row>
    <row r="69" spans="2:7" x14ac:dyDescent="0.25">
      <c r="B69" s="19">
        <v>6600</v>
      </c>
      <c r="C69" s="19">
        <v>18.817</v>
      </c>
      <c r="D69" s="19">
        <v>4.1319999999999997</v>
      </c>
      <c r="E69" s="19">
        <v>6577.8069999999998</v>
      </c>
      <c r="F69" s="19">
        <v>356.50299999999999</v>
      </c>
      <c r="G69" s="19">
        <v>-190.94499999999999</v>
      </c>
    </row>
    <row r="70" spans="2:7" x14ac:dyDescent="0.25">
      <c r="B70" s="19">
        <v>6700</v>
      </c>
      <c r="C70" s="19">
        <v>26.199000000000002</v>
      </c>
      <c r="D70" s="19">
        <v>1.2330000000000001</v>
      </c>
      <c r="E70" s="19">
        <v>6670.0029999999997</v>
      </c>
      <c r="F70" s="19">
        <v>395.00900000000001</v>
      </c>
      <c r="G70" s="19">
        <v>-189.40100000000001</v>
      </c>
    </row>
    <row r="71" spans="2:7" x14ac:dyDescent="0.25">
      <c r="B71" s="19">
        <v>6800</v>
      </c>
      <c r="C71" s="19">
        <v>33.115000000000002</v>
      </c>
      <c r="D71" s="19">
        <v>359.90699999999998</v>
      </c>
      <c r="E71" s="19">
        <v>6757.1679999999997</v>
      </c>
      <c r="F71" s="19">
        <v>443.90199999999999</v>
      </c>
      <c r="G71" s="19">
        <v>-188.81299999999999</v>
      </c>
    </row>
    <row r="72" spans="2:7" x14ac:dyDescent="0.25">
      <c r="B72" s="19">
        <v>6900</v>
      </c>
      <c r="C72" s="19">
        <v>40.314</v>
      </c>
      <c r="D72" s="19">
        <v>358.27600000000001</v>
      </c>
      <c r="E72" s="19">
        <v>6836.5410000000002</v>
      </c>
      <c r="F72" s="19">
        <v>504.59300000000002</v>
      </c>
      <c r="G72" s="19">
        <v>-189.90199999999999</v>
      </c>
    </row>
    <row r="73" spans="2:7" x14ac:dyDescent="0.25">
      <c r="B73" s="19">
        <v>7000</v>
      </c>
      <c r="C73" s="19">
        <v>47.088000000000001</v>
      </c>
      <c r="D73" s="19">
        <v>357.75900000000001</v>
      </c>
      <c r="E73" s="19">
        <v>6910.0020000000004</v>
      </c>
      <c r="F73" s="19">
        <v>572.30899999999997</v>
      </c>
      <c r="G73" s="19">
        <v>-192.46700000000001</v>
      </c>
    </row>
    <row r="74" spans="2:7" x14ac:dyDescent="0.25">
      <c r="B74" s="19">
        <v>7100</v>
      </c>
      <c r="C74" s="19">
        <v>57.749000000000002</v>
      </c>
      <c r="D74" s="19">
        <v>358.90199999999999</v>
      </c>
      <c r="E74" s="19">
        <v>6970.5209999999997</v>
      </c>
      <c r="F74" s="19">
        <v>651.69000000000005</v>
      </c>
      <c r="G74" s="19">
        <v>-195.06399999999999</v>
      </c>
    </row>
    <row r="75" spans="2:7" x14ac:dyDescent="0.25">
      <c r="B75" s="19">
        <v>7200</v>
      </c>
      <c r="C75" s="19">
        <v>65.861000000000004</v>
      </c>
      <c r="D75" s="19">
        <v>359.12099999999998</v>
      </c>
      <c r="E75" s="19">
        <v>7017.2160000000003</v>
      </c>
      <c r="F75" s="19">
        <v>740.01900000000001</v>
      </c>
      <c r="G75" s="19">
        <v>-195.964</v>
      </c>
    </row>
    <row r="76" spans="2:7" x14ac:dyDescent="0.25">
      <c r="B76" s="19">
        <v>7300</v>
      </c>
      <c r="C76" s="19">
        <v>70.436999999999998</v>
      </c>
      <c r="D76" s="19">
        <v>358.47</v>
      </c>
      <c r="E76" s="19">
        <v>7053.6369999999997</v>
      </c>
      <c r="F76" s="19">
        <v>833.096</v>
      </c>
      <c r="G76" s="19">
        <v>-198.13800000000001</v>
      </c>
    </row>
    <row r="77" spans="2:7" x14ac:dyDescent="0.25">
      <c r="B77" s="19">
        <v>7369.09</v>
      </c>
      <c r="C77" s="19">
        <v>73.096999999999994</v>
      </c>
      <c r="D77" s="19">
        <v>358.64600000000002</v>
      </c>
      <c r="E77" s="19">
        <v>7075.4589999999998</v>
      </c>
      <c r="F77" s="19">
        <v>898.62</v>
      </c>
      <c r="G77" s="19">
        <v>-199.88</v>
      </c>
    </row>
    <row r="78" spans="2:7" x14ac:dyDescent="0.25">
      <c r="B78" s="19">
        <v>7400</v>
      </c>
      <c r="C78" s="19">
        <v>74.635999999999996</v>
      </c>
      <c r="D78" s="19">
        <v>358.87900000000002</v>
      </c>
      <c r="E78" s="19">
        <v>7084.0479999999998</v>
      </c>
      <c r="F78" s="19">
        <v>928.30499999999995</v>
      </c>
      <c r="G78" s="19">
        <v>-200.52099999999999</v>
      </c>
    </row>
    <row r="79" spans="2:7" x14ac:dyDescent="0.25">
      <c r="B79" s="19">
        <v>7500</v>
      </c>
      <c r="C79" s="19">
        <v>83.256</v>
      </c>
      <c r="D79" s="19">
        <v>359.46499999999997</v>
      </c>
      <c r="E79" s="19">
        <v>7104.1660000000002</v>
      </c>
      <c r="F79" s="19">
        <v>1026.143</v>
      </c>
      <c r="G79" s="19">
        <v>-201.88900000000001</v>
      </c>
    </row>
    <row r="80" spans="2:7" x14ac:dyDescent="0.25">
      <c r="B80" s="19">
        <v>7600</v>
      </c>
      <c r="C80" s="19">
        <v>88.188000000000002</v>
      </c>
      <c r="D80" s="19">
        <v>0.84599999999999997</v>
      </c>
      <c r="E80" s="19">
        <v>7110.4650000000001</v>
      </c>
      <c r="F80" s="19">
        <v>1125.9169999999999</v>
      </c>
      <c r="G80" s="19">
        <v>-201.80799999999999</v>
      </c>
    </row>
    <row r="81" spans="2:7" x14ac:dyDescent="0.25">
      <c r="B81" s="19">
        <v>7700</v>
      </c>
      <c r="C81" s="19">
        <v>88.82</v>
      </c>
      <c r="D81" s="19">
        <v>359.90300000000002</v>
      </c>
      <c r="E81" s="19">
        <v>7112.634</v>
      </c>
      <c r="F81" s="19">
        <v>1225.884</v>
      </c>
      <c r="G81" s="19">
        <v>-200.69900000000001</v>
      </c>
    </row>
    <row r="82" spans="2:7" x14ac:dyDescent="0.25">
      <c r="B82" s="19">
        <v>7800</v>
      </c>
      <c r="C82" s="19">
        <v>89.697999999999993</v>
      </c>
      <c r="D82" s="19">
        <v>359.96100000000001</v>
      </c>
      <c r="E82" s="19">
        <v>7114.0349999999999</v>
      </c>
      <c r="F82" s="19">
        <v>1325.873</v>
      </c>
      <c r="G82" s="19">
        <v>-201.01900000000001</v>
      </c>
    </row>
    <row r="83" spans="2:7" x14ac:dyDescent="0.25">
      <c r="B83" s="19">
        <v>7900</v>
      </c>
      <c r="C83" s="19">
        <v>91.268000000000001</v>
      </c>
      <c r="D83" s="19">
        <v>359.43200000000002</v>
      </c>
      <c r="E83" s="19">
        <v>7113.2349999999997</v>
      </c>
      <c r="F83" s="19">
        <v>1425.865</v>
      </c>
      <c r="G83" s="19">
        <v>-201.482</v>
      </c>
    </row>
    <row r="84" spans="2:7" x14ac:dyDescent="0.25">
      <c r="B84" s="19">
        <v>8000</v>
      </c>
      <c r="C84" s="19">
        <v>92.135000000000005</v>
      </c>
      <c r="D84" s="19">
        <v>359.09500000000003</v>
      </c>
      <c r="E84" s="19">
        <v>7110.1859999999997</v>
      </c>
      <c r="F84" s="19">
        <v>1525.808</v>
      </c>
      <c r="G84" s="19">
        <v>-202.84700000000001</v>
      </c>
    </row>
    <row r="85" spans="2:7" x14ac:dyDescent="0.25">
      <c r="B85" s="19">
        <v>8100</v>
      </c>
      <c r="C85" s="19">
        <v>91.031000000000006</v>
      </c>
      <c r="D85" s="19">
        <v>0.93</v>
      </c>
      <c r="E85" s="19">
        <v>7107.442</v>
      </c>
      <c r="F85" s="19">
        <v>1625.7639999999999</v>
      </c>
      <c r="G85" s="19">
        <v>-202.79499999999999</v>
      </c>
    </row>
    <row r="86" spans="2:7" x14ac:dyDescent="0.25">
      <c r="B86" s="19">
        <v>8200</v>
      </c>
      <c r="C86" s="19">
        <v>90.424999999999997</v>
      </c>
      <c r="D86" s="19">
        <v>2.161</v>
      </c>
      <c r="E86" s="19">
        <v>7106.3829999999998</v>
      </c>
      <c r="F86" s="19">
        <v>1725.713</v>
      </c>
      <c r="G86" s="19">
        <v>-199.90100000000001</v>
      </c>
    </row>
    <row r="87" spans="2:7" x14ac:dyDescent="0.25">
      <c r="B87" s="19">
        <v>8300</v>
      </c>
      <c r="C87" s="19">
        <v>91.216999999999999</v>
      </c>
      <c r="D87" s="19">
        <v>1.9670000000000001</v>
      </c>
      <c r="E87" s="19">
        <v>7104.8760000000002</v>
      </c>
      <c r="F87" s="19">
        <v>1825.636</v>
      </c>
      <c r="G87" s="19">
        <v>-196.29300000000001</v>
      </c>
    </row>
    <row r="88" spans="2:7" x14ac:dyDescent="0.25">
      <c r="B88" s="19">
        <v>8400</v>
      </c>
      <c r="C88" s="19">
        <v>91.716999999999999</v>
      </c>
      <c r="D88" s="19">
        <v>1.746</v>
      </c>
      <c r="E88" s="19">
        <v>7102.366</v>
      </c>
      <c r="F88" s="19">
        <v>1925.5519999999999</v>
      </c>
      <c r="G88" s="19">
        <v>-193.06100000000001</v>
      </c>
    </row>
    <row r="89" spans="2:7" x14ac:dyDescent="0.25">
      <c r="B89" s="19">
        <v>8500</v>
      </c>
      <c r="C89" s="19">
        <v>91.572000000000003</v>
      </c>
      <c r="D89" s="19">
        <v>1.2549999999999999</v>
      </c>
      <c r="E89" s="19">
        <v>7099.009</v>
      </c>
      <c r="F89" s="19">
        <v>2025.4559999999999</v>
      </c>
      <c r="G89" s="19">
        <v>-190.27199999999999</v>
      </c>
    </row>
    <row r="90" spans="2:7" x14ac:dyDescent="0.25">
      <c r="B90" s="19">
        <v>8600</v>
      </c>
      <c r="C90" s="19">
        <v>89.994</v>
      </c>
      <c r="D90" s="19">
        <v>0.61</v>
      </c>
      <c r="E90" s="19">
        <v>7097.7510000000002</v>
      </c>
      <c r="F90" s="19">
        <v>2125.4340000000002</v>
      </c>
      <c r="G90" s="19">
        <v>-188.87</v>
      </c>
    </row>
    <row r="91" spans="2:7" x14ac:dyDescent="0.25">
      <c r="B91" s="19">
        <v>8700</v>
      </c>
      <c r="C91" s="19">
        <v>89.585999999999999</v>
      </c>
      <c r="D91" s="19">
        <v>0.31</v>
      </c>
      <c r="E91" s="19">
        <v>7098.5230000000001</v>
      </c>
      <c r="F91" s="19">
        <v>2225.4259999999999</v>
      </c>
      <c r="G91" s="19">
        <v>-187.92599999999999</v>
      </c>
    </row>
    <row r="92" spans="2:7" x14ac:dyDescent="0.25">
      <c r="B92" s="19">
        <v>8800</v>
      </c>
      <c r="C92" s="19">
        <v>90.265000000000001</v>
      </c>
      <c r="D92" s="19">
        <v>0.32600000000000001</v>
      </c>
      <c r="E92" s="19">
        <v>7098.6859999999997</v>
      </c>
      <c r="F92" s="19">
        <v>2325.4250000000002</v>
      </c>
      <c r="G92" s="19">
        <v>-187.65700000000001</v>
      </c>
    </row>
    <row r="93" spans="2:7" x14ac:dyDescent="0.25">
      <c r="B93" s="19">
        <v>8900</v>
      </c>
      <c r="C93" s="19">
        <v>90.908000000000001</v>
      </c>
      <c r="D93" s="19">
        <v>0.89800000000000002</v>
      </c>
      <c r="E93" s="19">
        <v>7097.62</v>
      </c>
      <c r="F93" s="19">
        <v>2425.4119999999998</v>
      </c>
      <c r="G93" s="19">
        <v>-186.55500000000001</v>
      </c>
    </row>
    <row r="94" spans="2:7" x14ac:dyDescent="0.25">
      <c r="B94" s="19">
        <v>9000</v>
      </c>
      <c r="C94" s="19">
        <v>90.05</v>
      </c>
      <c r="D94" s="19">
        <v>0.57399999999999995</v>
      </c>
      <c r="E94" s="19">
        <v>7096.3149999999996</v>
      </c>
      <c r="F94" s="19">
        <v>2525.3890000000001</v>
      </c>
      <c r="G94" s="19">
        <v>-184.99600000000001</v>
      </c>
    </row>
    <row r="95" spans="2:7" x14ac:dyDescent="0.25">
      <c r="B95" s="19">
        <v>9100</v>
      </c>
      <c r="C95" s="19">
        <v>90.206999999999994</v>
      </c>
      <c r="D95" s="19">
        <v>0.58499999999999996</v>
      </c>
      <c r="E95" s="19">
        <v>7096.6329999999998</v>
      </c>
      <c r="F95" s="19">
        <v>2625.3850000000002</v>
      </c>
      <c r="G95" s="19">
        <v>-184.227</v>
      </c>
    </row>
    <row r="96" spans="2:7" x14ac:dyDescent="0.25">
      <c r="B96" s="19">
        <v>9200</v>
      </c>
      <c r="C96" s="19">
        <v>88.870999999999995</v>
      </c>
      <c r="D96" s="19">
        <v>0.46200000000000002</v>
      </c>
      <c r="E96" s="19">
        <v>7096.8680000000004</v>
      </c>
      <c r="F96" s="19">
        <v>2725.3760000000002</v>
      </c>
      <c r="G96" s="19">
        <v>-183.184</v>
      </c>
    </row>
    <row r="97" spans="2:7" x14ac:dyDescent="0.25">
      <c r="B97" s="19">
        <v>9300</v>
      </c>
      <c r="C97" s="19">
        <v>89.55</v>
      </c>
      <c r="D97" s="19">
        <v>1.958</v>
      </c>
      <c r="E97" s="19">
        <v>7098.8040000000001</v>
      </c>
      <c r="F97" s="19">
        <v>2825.3359999999998</v>
      </c>
      <c r="G97" s="19">
        <v>-181.422</v>
      </c>
    </row>
    <row r="98" spans="2:7" x14ac:dyDescent="0.25">
      <c r="B98" s="19">
        <v>9400</v>
      </c>
      <c r="C98" s="19">
        <v>90.424000000000007</v>
      </c>
      <c r="D98" s="19">
        <v>3.54</v>
      </c>
      <c r="E98" s="19">
        <v>7098.7389999999996</v>
      </c>
      <c r="F98" s="19">
        <v>2925.2139999999999</v>
      </c>
      <c r="G98" s="19">
        <v>-176.566</v>
      </c>
    </row>
    <row r="99" spans="2:7" x14ac:dyDescent="0.25">
      <c r="B99" s="19">
        <v>9500</v>
      </c>
      <c r="C99" s="19">
        <v>89.742000000000004</v>
      </c>
      <c r="D99" s="19">
        <v>0.56399999999999995</v>
      </c>
      <c r="E99" s="19">
        <v>7098.4679999999998</v>
      </c>
      <c r="F99" s="19">
        <v>3025.12</v>
      </c>
      <c r="G99" s="19">
        <v>-172.596</v>
      </c>
    </row>
    <row r="100" spans="2:7" x14ac:dyDescent="0.25">
      <c r="B100" s="19">
        <v>9600</v>
      </c>
      <c r="C100" s="19">
        <v>90.100999999999999</v>
      </c>
      <c r="D100" s="19">
        <v>3.2389999999999999</v>
      </c>
      <c r="E100" s="19">
        <v>7098.6549999999997</v>
      </c>
      <c r="F100" s="19">
        <v>3125.0619999999999</v>
      </c>
      <c r="G100" s="19">
        <v>-169.54599999999999</v>
      </c>
    </row>
    <row r="101" spans="2:7" x14ac:dyDescent="0.25">
      <c r="B101" s="19">
        <v>9700</v>
      </c>
      <c r="C101" s="19">
        <v>90.25</v>
      </c>
      <c r="D101" s="19">
        <v>5.5039999999999996</v>
      </c>
      <c r="E101" s="19">
        <v>7098.3919999999998</v>
      </c>
      <c r="F101" s="19">
        <v>3224.723</v>
      </c>
      <c r="G101" s="19">
        <v>-161.45099999999999</v>
      </c>
    </row>
    <row r="102" spans="2:7" x14ac:dyDescent="0.25">
      <c r="B102" s="19">
        <v>9800</v>
      </c>
      <c r="C102" s="19">
        <v>91.117000000000004</v>
      </c>
      <c r="D102" s="19">
        <v>0.53500000000000003</v>
      </c>
      <c r="E102" s="19">
        <v>7097.2110000000002</v>
      </c>
      <c r="F102" s="19">
        <v>3324.5619999999999</v>
      </c>
      <c r="G102" s="19">
        <v>-156.60499999999999</v>
      </c>
    </row>
    <row r="103" spans="2:7" x14ac:dyDescent="0.25">
      <c r="B103" s="19">
        <v>9900</v>
      </c>
      <c r="C103" s="19">
        <v>91.5</v>
      </c>
      <c r="D103" s="19">
        <v>359.52600000000001</v>
      </c>
      <c r="E103" s="19">
        <v>7094.5060000000003</v>
      </c>
      <c r="F103" s="19">
        <v>3424.5230000000001</v>
      </c>
      <c r="G103" s="19">
        <v>-156.732</v>
      </c>
    </row>
    <row r="104" spans="2:7" x14ac:dyDescent="0.25">
      <c r="B104" s="19">
        <v>10000</v>
      </c>
      <c r="C104" s="19">
        <v>90.206000000000003</v>
      </c>
      <c r="D104" s="19">
        <v>359.69499999999999</v>
      </c>
      <c r="E104" s="19">
        <v>7093.585</v>
      </c>
      <c r="F104" s="19">
        <v>3524.5120000000002</v>
      </c>
      <c r="G104" s="19">
        <v>-157.46600000000001</v>
      </c>
    </row>
    <row r="105" spans="2:7" x14ac:dyDescent="0.25">
      <c r="B105" s="19">
        <v>10100</v>
      </c>
      <c r="C105" s="19">
        <v>90.822999999999993</v>
      </c>
      <c r="D105" s="19">
        <v>359.86200000000002</v>
      </c>
      <c r="E105" s="19">
        <v>7092.2659999999996</v>
      </c>
      <c r="F105" s="19">
        <v>3624.502</v>
      </c>
      <c r="G105" s="19">
        <v>-157.697</v>
      </c>
    </row>
    <row r="106" spans="2:7" x14ac:dyDescent="0.25">
      <c r="B106" s="19">
        <v>10200</v>
      </c>
      <c r="C106" s="19">
        <v>90.546000000000006</v>
      </c>
      <c r="D106" s="19">
        <v>359.709</v>
      </c>
      <c r="E106" s="19">
        <v>7091.4690000000001</v>
      </c>
      <c r="F106" s="19">
        <v>3724.4969999999998</v>
      </c>
      <c r="G106" s="19">
        <v>-158.22399999999999</v>
      </c>
    </row>
    <row r="107" spans="2:7" x14ac:dyDescent="0.25">
      <c r="B107" s="19">
        <v>10300</v>
      </c>
      <c r="C107" s="19">
        <v>90.486000000000004</v>
      </c>
      <c r="D107" s="19">
        <v>359.50700000000001</v>
      </c>
      <c r="E107" s="19">
        <v>7090.0370000000003</v>
      </c>
      <c r="F107" s="19">
        <v>3824.4850000000001</v>
      </c>
      <c r="G107" s="19">
        <v>-158.63900000000001</v>
      </c>
    </row>
    <row r="108" spans="2:7" x14ac:dyDescent="0.25">
      <c r="B108" s="19">
        <v>10400</v>
      </c>
      <c r="C108" s="19">
        <v>89.86</v>
      </c>
      <c r="D108" s="19">
        <v>357.88499999999999</v>
      </c>
      <c r="E108" s="19">
        <v>7090.1369999999997</v>
      </c>
      <c r="F108" s="19">
        <v>3924.4609999999998</v>
      </c>
      <c r="G108" s="19">
        <v>-160.60400000000001</v>
      </c>
    </row>
    <row r="109" spans="2:7" x14ac:dyDescent="0.25">
      <c r="B109" s="19">
        <v>10500</v>
      </c>
      <c r="C109" s="19">
        <v>89.245999999999995</v>
      </c>
      <c r="D109" s="19">
        <v>357.60700000000003</v>
      </c>
      <c r="E109" s="19">
        <v>7090.5450000000001</v>
      </c>
      <c r="F109" s="19">
        <v>4024.346</v>
      </c>
      <c r="G109" s="19">
        <v>-165.35599999999999</v>
      </c>
    </row>
    <row r="110" spans="2:7" x14ac:dyDescent="0.25">
      <c r="B110" s="19">
        <v>10600</v>
      </c>
      <c r="C110" s="19">
        <v>89.09</v>
      </c>
      <c r="D110" s="19">
        <v>359.60599999999999</v>
      </c>
      <c r="E110" s="19">
        <v>7092.4279999999999</v>
      </c>
      <c r="F110" s="19">
        <v>4124.2879999999996</v>
      </c>
      <c r="G110" s="19">
        <v>-167.98500000000001</v>
      </c>
    </row>
    <row r="111" spans="2:7" x14ac:dyDescent="0.25">
      <c r="B111" s="19">
        <v>10700</v>
      </c>
      <c r="C111" s="19">
        <v>90.304000000000002</v>
      </c>
      <c r="D111" s="19">
        <v>0.88400000000000001</v>
      </c>
      <c r="E111" s="19">
        <v>7093.1139999999996</v>
      </c>
      <c r="F111" s="19">
        <v>4224.2790000000005</v>
      </c>
      <c r="G111" s="19">
        <v>-167.24199999999999</v>
      </c>
    </row>
    <row r="112" spans="2:7" x14ac:dyDescent="0.25">
      <c r="B112" s="19">
        <v>10800</v>
      </c>
      <c r="C112" s="19">
        <v>89.64</v>
      </c>
      <c r="D112" s="19">
        <v>1.327</v>
      </c>
      <c r="E112" s="19">
        <v>7092.6379999999999</v>
      </c>
      <c r="F112" s="19">
        <v>4324.2560000000003</v>
      </c>
      <c r="G112" s="19">
        <v>-165.24100000000001</v>
      </c>
    </row>
    <row r="113" spans="2:7" x14ac:dyDescent="0.25">
      <c r="B113" s="19">
        <v>10900</v>
      </c>
      <c r="C113" s="19">
        <v>89.634</v>
      </c>
      <c r="D113" s="19">
        <v>1.9139999999999999</v>
      </c>
      <c r="E113" s="19">
        <v>7093.5590000000002</v>
      </c>
      <c r="F113" s="19">
        <v>4424.2120000000004</v>
      </c>
      <c r="G113" s="19">
        <v>-162.46100000000001</v>
      </c>
    </row>
    <row r="114" spans="2:7" x14ac:dyDescent="0.25">
      <c r="B114" s="19">
        <v>11000</v>
      </c>
      <c r="C114" s="19">
        <v>89.858999999999995</v>
      </c>
      <c r="D114" s="19">
        <v>1.3919999999999999</v>
      </c>
      <c r="E114" s="19">
        <v>7093.9750000000004</v>
      </c>
      <c r="F114" s="19">
        <v>4524.1639999999998</v>
      </c>
      <c r="G114" s="19">
        <v>-159.411</v>
      </c>
    </row>
    <row r="115" spans="2:7" x14ac:dyDescent="0.25">
      <c r="B115" s="19">
        <v>11100</v>
      </c>
      <c r="C115" s="19">
        <v>90.552000000000007</v>
      </c>
      <c r="D115" s="19">
        <v>1.6890000000000001</v>
      </c>
      <c r="E115" s="19">
        <v>7093.6639999999998</v>
      </c>
      <c r="F115" s="19">
        <v>4624.1289999999999</v>
      </c>
      <c r="G115" s="19">
        <v>-156.82300000000001</v>
      </c>
    </row>
    <row r="116" spans="2:7" x14ac:dyDescent="0.25">
      <c r="B116" s="19">
        <v>11200</v>
      </c>
      <c r="C116" s="19">
        <v>89.477999999999994</v>
      </c>
      <c r="D116" s="19">
        <v>359.28199999999998</v>
      </c>
      <c r="E116" s="19">
        <v>7093.5659999999998</v>
      </c>
      <c r="F116" s="19">
        <v>4724.1149999999998</v>
      </c>
      <c r="G116" s="19">
        <v>-155.876</v>
      </c>
    </row>
    <row r="117" spans="2:7" x14ac:dyDescent="0.25">
      <c r="B117" s="19">
        <v>11300</v>
      </c>
      <c r="C117" s="19">
        <v>89.411000000000001</v>
      </c>
      <c r="D117" s="19">
        <v>359.65</v>
      </c>
      <c r="E117" s="19">
        <v>7094.6270000000004</v>
      </c>
      <c r="F117" s="19">
        <v>4824.1040000000003</v>
      </c>
      <c r="G117" s="19">
        <v>-156.91</v>
      </c>
    </row>
    <row r="118" spans="2:7" x14ac:dyDescent="0.25">
      <c r="B118" s="19">
        <v>11400</v>
      </c>
      <c r="C118" s="19">
        <v>90.718999999999994</v>
      </c>
      <c r="D118" s="19">
        <v>1.619</v>
      </c>
      <c r="E118" s="19">
        <v>7094.2179999999998</v>
      </c>
      <c r="F118" s="19">
        <v>4924.0839999999998</v>
      </c>
      <c r="G118" s="19">
        <v>-155.517</v>
      </c>
    </row>
    <row r="119" spans="2:7" x14ac:dyDescent="0.25">
      <c r="B119" s="19">
        <v>11500</v>
      </c>
      <c r="C119" s="19">
        <v>89.507000000000005</v>
      </c>
      <c r="D119" s="19">
        <v>0.95799999999999996</v>
      </c>
      <c r="E119" s="19">
        <v>7094.2349999999997</v>
      </c>
      <c r="F119" s="19">
        <v>5024.0569999999998</v>
      </c>
      <c r="G119" s="19">
        <v>-153.33500000000001</v>
      </c>
    </row>
    <row r="120" spans="2:7" x14ac:dyDescent="0.25">
      <c r="B120" s="19">
        <v>11600</v>
      </c>
      <c r="C120" s="19">
        <v>90.031000000000006</v>
      </c>
      <c r="D120" s="19">
        <v>0.73799999999999999</v>
      </c>
      <c r="E120" s="19">
        <v>7094.8919999999998</v>
      </c>
      <c r="F120" s="19">
        <v>5124.0439999999999</v>
      </c>
      <c r="G120" s="19">
        <v>-151.86199999999999</v>
      </c>
    </row>
    <row r="121" spans="2:7" x14ac:dyDescent="0.25">
      <c r="B121" s="19">
        <v>11700</v>
      </c>
      <c r="C121" s="19">
        <v>91.210999999999999</v>
      </c>
      <c r="D121" s="19">
        <v>0.745</v>
      </c>
      <c r="E121" s="19">
        <v>7093.4319999999998</v>
      </c>
      <c r="F121" s="19">
        <v>5224.0230000000001</v>
      </c>
      <c r="G121" s="19">
        <v>-150.684</v>
      </c>
    </row>
    <row r="122" spans="2:7" x14ac:dyDescent="0.25">
      <c r="B122" s="19">
        <v>11800</v>
      </c>
      <c r="C122" s="19">
        <v>90.903999999999996</v>
      </c>
      <c r="D122" s="19">
        <v>1.2110000000000001</v>
      </c>
      <c r="E122" s="19">
        <v>7091.5860000000002</v>
      </c>
      <c r="F122" s="19">
        <v>5323.991</v>
      </c>
      <c r="G122" s="19">
        <v>-148.97800000000001</v>
      </c>
    </row>
    <row r="123" spans="2:7" x14ac:dyDescent="0.25">
      <c r="B123" s="19">
        <v>11900</v>
      </c>
      <c r="C123" s="19">
        <v>90.158000000000001</v>
      </c>
      <c r="D123" s="19">
        <v>0.81299999999999994</v>
      </c>
      <c r="E123" s="19">
        <v>7090.4290000000001</v>
      </c>
      <c r="F123" s="19">
        <v>5423.9589999999998</v>
      </c>
      <c r="G123" s="19">
        <v>-146.76</v>
      </c>
    </row>
    <row r="124" spans="2:7" x14ac:dyDescent="0.25">
      <c r="B124" s="19">
        <v>12000</v>
      </c>
      <c r="C124" s="19">
        <v>89.831000000000003</v>
      </c>
      <c r="D124" s="19">
        <v>359.9</v>
      </c>
      <c r="E124" s="19">
        <v>7090.9459999999999</v>
      </c>
      <c r="F124" s="19">
        <v>5523.9549999999999</v>
      </c>
      <c r="G124" s="19">
        <v>-146.50399999999999</v>
      </c>
    </row>
    <row r="125" spans="2:7" x14ac:dyDescent="0.25">
      <c r="B125" s="19">
        <v>12100</v>
      </c>
      <c r="C125" s="19">
        <v>90.745000000000005</v>
      </c>
      <c r="D125" s="19">
        <v>359.68400000000003</v>
      </c>
      <c r="E125" s="19">
        <v>7090.4350000000004</v>
      </c>
      <c r="F125" s="19">
        <v>5623.9530000000004</v>
      </c>
      <c r="G125" s="19">
        <v>-146.77699999999999</v>
      </c>
    </row>
    <row r="126" spans="2:7" x14ac:dyDescent="0.25">
      <c r="B126" s="19">
        <v>12200</v>
      </c>
      <c r="C126" s="19">
        <v>90.119</v>
      </c>
      <c r="D126" s="19">
        <v>4.7E-2</v>
      </c>
      <c r="E126" s="19">
        <v>7089.125</v>
      </c>
      <c r="F126" s="19">
        <v>5723.9409999999998</v>
      </c>
      <c r="G126" s="19">
        <v>-147.29599999999999</v>
      </c>
    </row>
    <row r="127" spans="2:7" x14ac:dyDescent="0.25">
      <c r="B127" s="19">
        <v>12300</v>
      </c>
      <c r="C127" s="19">
        <v>90.432000000000002</v>
      </c>
      <c r="D127" s="19">
        <v>1.657</v>
      </c>
      <c r="E127" s="19">
        <v>7089.3029999999999</v>
      </c>
      <c r="F127" s="19">
        <v>5823.9279999999999</v>
      </c>
      <c r="G127" s="19">
        <v>-146.03</v>
      </c>
    </row>
    <row r="128" spans="2:7" x14ac:dyDescent="0.25">
      <c r="B128" s="19">
        <v>12400</v>
      </c>
      <c r="C128" s="19">
        <v>89.212000000000003</v>
      </c>
      <c r="D128" s="19">
        <v>2.1549999999999998</v>
      </c>
      <c r="E128" s="19">
        <v>7088.875</v>
      </c>
      <c r="F128" s="19">
        <v>5923.8530000000001</v>
      </c>
      <c r="G128" s="19">
        <v>-142.29499999999999</v>
      </c>
    </row>
    <row r="129" spans="2:7" x14ac:dyDescent="0.25">
      <c r="B129" s="19">
        <v>12500</v>
      </c>
      <c r="C129" s="19">
        <v>88.918999999999997</v>
      </c>
      <c r="D129" s="19">
        <v>2.3490000000000002</v>
      </c>
      <c r="E129" s="19">
        <v>7090.9759999999997</v>
      </c>
      <c r="F129" s="19">
        <v>6023.7569999999996</v>
      </c>
      <c r="G129" s="19">
        <v>-138.44800000000001</v>
      </c>
    </row>
    <row r="130" spans="2:7" x14ac:dyDescent="0.25">
      <c r="B130" s="19">
        <v>12600</v>
      </c>
      <c r="C130" s="19">
        <v>90.025000000000006</v>
      </c>
      <c r="D130" s="19">
        <v>2.0739999999999998</v>
      </c>
      <c r="E130" s="19">
        <v>7092.01</v>
      </c>
      <c r="F130" s="19">
        <v>6123.6710000000003</v>
      </c>
      <c r="G130" s="19">
        <v>-134.49</v>
      </c>
    </row>
    <row r="131" spans="2:7" x14ac:dyDescent="0.25">
      <c r="B131" s="19">
        <v>12700</v>
      </c>
      <c r="C131" s="19">
        <v>91.495000000000005</v>
      </c>
      <c r="D131" s="19">
        <v>3.121</v>
      </c>
      <c r="E131" s="19">
        <v>7090.7060000000001</v>
      </c>
      <c r="F131" s="19">
        <v>6223.5630000000001</v>
      </c>
      <c r="G131" s="19">
        <v>-130.125</v>
      </c>
    </row>
    <row r="132" spans="2:7" x14ac:dyDescent="0.25">
      <c r="B132" s="19">
        <v>12800</v>
      </c>
      <c r="C132" s="19">
        <v>88.938999999999993</v>
      </c>
      <c r="D132" s="19">
        <v>2.0329999999999999</v>
      </c>
      <c r="E132" s="19">
        <v>7090.08</v>
      </c>
      <c r="F132" s="19">
        <v>6323.4409999999998</v>
      </c>
      <c r="G132" s="19">
        <v>-125.486</v>
      </c>
    </row>
    <row r="133" spans="2:7" x14ac:dyDescent="0.25">
      <c r="B133" s="19">
        <v>12900</v>
      </c>
      <c r="C133" s="19">
        <v>89.724999999999994</v>
      </c>
      <c r="D133" s="19">
        <v>2.431</v>
      </c>
      <c r="E133" s="19">
        <v>7091.2569999999996</v>
      </c>
      <c r="F133" s="19">
        <v>6423.3549999999996</v>
      </c>
      <c r="G133" s="19">
        <v>-121.52500000000001</v>
      </c>
    </row>
    <row r="134" spans="2:7" x14ac:dyDescent="0.25">
      <c r="B134" s="19">
        <v>13000</v>
      </c>
      <c r="C134" s="19">
        <v>90.218000000000004</v>
      </c>
      <c r="D134" s="19">
        <v>1.482</v>
      </c>
      <c r="E134" s="19">
        <v>7091.3620000000001</v>
      </c>
      <c r="F134" s="19">
        <v>6523.3</v>
      </c>
      <c r="G134" s="19">
        <v>-118.274</v>
      </c>
    </row>
    <row r="135" spans="2:7" x14ac:dyDescent="0.25">
      <c r="B135" s="19">
        <v>13100</v>
      </c>
      <c r="C135" s="19">
        <v>90.676000000000002</v>
      </c>
      <c r="D135" s="19">
        <v>1.764</v>
      </c>
      <c r="E135" s="19">
        <v>7090.1310000000003</v>
      </c>
      <c r="F135" s="19">
        <v>6623.241</v>
      </c>
      <c r="G135" s="19">
        <v>-115.101</v>
      </c>
    </row>
    <row r="136" spans="2:7" x14ac:dyDescent="0.25">
      <c r="B136" s="19">
        <v>13200</v>
      </c>
      <c r="C136" s="19">
        <v>88.623999999999995</v>
      </c>
      <c r="D136" s="19">
        <v>5.8999999999999997E-2</v>
      </c>
      <c r="E136" s="19">
        <v>7091.2349999999997</v>
      </c>
      <c r="F136" s="19">
        <v>6723.2139999999999</v>
      </c>
      <c r="G136" s="19">
        <v>-113.819</v>
      </c>
    </row>
    <row r="137" spans="2:7" x14ac:dyDescent="0.25">
      <c r="B137" s="19">
        <v>13300</v>
      </c>
      <c r="C137" s="19">
        <v>89.138999999999996</v>
      </c>
      <c r="D137" s="19">
        <v>359.96300000000002</v>
      </c>
      <c r="E137" s="19">
        <v>7093.1869999999999</v>
      </c>
      <c r="F137" s="19">
        <v>6823.1949999999997</v>
      </c>
      <c r="G137" s="19">
        <v>-113.79900000000001</v>
      </c>
    </row>
    <row r="138" spans="2:7" x14ac:dyDescent="0.25">
      <c r="B138" s="19">
        <v>13400</v>
      </c>
      <c r="C138" s="19">
        <v>89.575000000000003</v>
      </c>
      <c r="D138" s="19">
        <v>359.9</v>
      </c>
      <c r="E138" s="19">
        <v>7094.2629999999999</v>
      </c>
      <c r="F138" s="19">
        <v>6923.1890000000003</v>
      </c>
      <c r="G138" s="19">
        <v>-113.937</v>
      </c>
    </row>
    <row r="139" spans="2:7" x14ac:dyDescent="0.25">
      <c r="B139" s="19">
        <v>13500</v>
      </c>
      <c r="C139" s="19">
        <v>89.855999999999995</v>
      </c>
      <c r="D139" s="19">
        <v>359.9</v>
      </c>
      <c r="E139" s="19">
        <v>7094.759</v>
      </c>
      <c r="F139" s="19">
        <v>7023.1869999999999</v>
      </c>
      <c r="G139" s="19">
        <v>-114.11199999999999</v>
      </c>
    </row>
    <row r="140" spans="2:7" x14ac:dyDescent="0.25">
      <c r="B140" s="19">
        <v>13600</v>
      </c>
      <c r="C140" s="19">
        <v>90.138000000000005</v>
      </c>
      <c r="D140" s="19">
        <v>359.60599999999999</v>
      </c>
      <c r="E140" s="19">
        <v>7094.7650000000003</v>
      </c>
      <c r="F140" s="19">
        <v>7123.1859999999997</v>
      </c>
      <c r="G140" s="19">
        <v>-114.402</v>
      </c>
    </row>
    <row r="141" spans="2:7" x14ac:dyDescent="0.25">
      <c r="B141" s="19">
        <v>13700</v>
      </c>
      <c r="C141" s="19">
        <v>90.019000000000005</v>
      </c>
      <c r="D141" s="19">
        <v>358.22699999999998</v>
      </c>
      <c r="E141" s="19">
        <v>7094.4520000000002</v>
      </c>
      <c r="F141" s="19">
        <v>7223.1710000000003</v>
      </c>
      <c r="G141" s="19">
        <v>-115.97499999999999</v>
      </c>
    </row>
    <row r="142" spans="2:7" x14ac:dyDescent="0.25">
      <c r="B142" s="19">
        <v>13800</v>
      </c>
      <c r="C142" s="19">
        <v>90.397999999999996</v>
      </c>
      <c r="D142" s="19">
        <v>357.72300000000001</v>
      </c>
      <c r="E142" s="19">
        <v>7094.4340000000002</v>
      </c>
      <c r="F142" s="19">
        <v>7323.0829999999996</v>
      </c>
      <c r="G142" s="19">
        <v>-120.124</v>
      </c>
    </row>
    <row r="143" spans="2:7" x14ac:dyDescent="0.25">
      <c r="B143" s="19">
        <v>13900</v>
      </c>
      <c r="C143" s="19">
        <v>91.171000000000006</v>
      </c>
      <c r="D143" s="19">
        <v>358.197</v>
      </c>
      <c r="E143" s="19">
        <v>7092.9620000000004</v>
      </c>
      <c r="F143" s="19">
        <v>7423.0119999999997</v>
      </c>
      <c r="G143" s="19">
        <v>-123.59</v>
      </c>
    </row>
    <row r="144" spans="2:7" x14ac:dyDescent="0.25">
      <c r="B144" s="19">
        <v>14000</v>
      </c>
      <c r="C144" s="19">
        <v>91.753</v>
      </c>
      <c r="D144" s="19">
        <v>358.49900000000002</v>
      </c>
      <c r="E144" s="19">
        <v>7090.4110000000001</v>
      </c>
      <c r="F144" s="19">
        <v>7522.9369999999999</v>
      </c>
      <c r="G144" s="19">
        <v>-126.473</v>
      </c>
    </row>
    <row r="145" spans="2:7" x14ac:dyDescent="0.25">
      <c r="B145" s="19">
        <v>14100</v>
      </c>
      <c r="C145" s="19">
        <v>90.022999999999996</v>
      </c>
      <c r="D145" s="19">
        <v>0.28899999999999998</v>
      </c>
      <c r="E145" s="19">
        <v>7088.3159999999998</v>
      </c>
      <c r="F145" s="19">
        <v>7622.8940000000002</v>
      </c>
      <c r="G145" s="19">
        <v>-127.881</v>
      </c>
    </row>
    <row r="146" spans="2:7" x14ac:dyDescent="0.25">
      <c r="B146" s="19">
        <v>14200</v>
      </c>
      <c r="C146" s="19">
        <v>89.741</v>
      </c>
      <c r="D146" s="19">
        <v>0.30099999999999999</v>
      </c>
      <c r="E146" s="19">
        <v>7088.9449999999997</v>
      </c>
      <c r="F146" s="19">
        <v>7722.8879999999999</v>
      </c>
      <c r="G146" s="19">
        <v>-126.94</v>
      </c>
    </row>
    <row r="147" spans="2:7" x14ac:dyDescent="0.25">
      <c r="B147" s="19">
        <v>14300</v>
      </c>
      <c r="C147" s="19">
        <v>90.152000000000001</v>
      </c>
      <c r="D147" s="19">
        <v>2.2810000000000001</v>
      </c>
      <c r="E147" s="19">
        <v>7089.05</v>
      </c>
      <c r="F147" s="19">
        <v>7822.8620000000001</v>
      </c>
      <c r="G147" s="19">
        <v>-125.026</v>
      </c>
    </row>
    <row r="148" spans="2:7" x14ac:dyDescent="0.25">
      <c r="B148" s="19">
        <v>14400</v>
      </c>
      <c r="C148" s="19">
        <v>90.277000000000001</v>
      </c>
      <c r="D148" s="19">
        <v>1.3480000000000001</v>
      </c>
      <c r="E148" s="19">
        <v>7088.652</v>
      </c>
      <c r="F148" s="19">
        <v>7922.8010000000004</v>
      </c>
      <c r="G148" s="19">
        <v>-121.595</v>
      </c>
    </row>
    <row r="149" spans="2:7" x14ac:dyDescent="0.25">
      <c r="B149" s="19">
        <v>14500</v>
      </c>
      <c r="C149" s="19">
        <v>89.872</v>
      </c>
      <c r="D149" s="19">
        <v>2.0760000000000001</v>
      </c>
      <c r="E149" s="19">
        <v>7088.509</v>
      </c>
      <c r="F149" s="19">
        <v>8022.7569999999996</v>
      </c>
      <c r="G149" s="19">
        <v>-118.66</v>
      </c>
    </row>
    <row r="150" spans="2:7" x14ac:dyDescent="0.25">
      <c r="B150" s="19">
        <v>14600</v>
      </c>
      <c r="C150" s="19">
        <v>89.549000000000007</v>
      </c>
      <c r="D150" s="19">
        <v>2.81</v>
      </c>
      <c r="E150" s="19">
        <v>7089.0940000000001</v>
      </c>
      <c r="F150" s="19">
        <v>8122.6610000000001</v>
      </c>
      <c r="G150" s="19">
        <v>-114.35299999999999</v>
      </c>
    </row>
    <row r="151" spans="2:7" x14ac:dyDescent="0.25">
      <c r="B151" s="19">
        <v>14700</v>
      </c>
      <c r="C151" s="19">
        <v>90.421999999999997</v>
      </c>
      <c r="D151" s="19">
        <v>2.6589999999999998</v>
      </c>
      <c r="E151" s="19">
        <v>7089.0309999999999</v>
      </c>
      <c r="F151" s="19">
        <v>8222.5409999999993</v>
      </c>
      <c r="G151" s="19">
        <v>-109.468</v>
      </c>
    </row>
    <row r="152" spans="2:7" x14ac:dyDescent="0.25">
      <c r="B152" s="19">
        <v>14800</v>
      </c>
      <c r="C152" s="19">
        <v>90.257000000000005</v>
      </c>
      <c r="D152" s="19">
        <v>1.3080000000000001</v>
      </c>
      <c r="E152" s="19">
        <v>7088.2520000000004</v>
      </c>
      <c r="F152" s="19">
        <v>8322.4709999999995</v>
      </c>
      <c r="G152" s="19">
        <v>-105.86799999999999</v>
      </c>
    </row>
    <row r="153" spans="2:7" x14ac:dyDescent="0.25">
      <c r="B153" s="19">
        <v>14900</v>
      </c>
      <c r="C153" s="19">
        <v>89.242000000000004</v>
      </c>
      <c r="D153" s="19">
        <v>359.57</v>
      </c>
      <c r="E153" s="19">
        <v>7088.9120000000003</v>
      </c>
      <c r="F153" s="19">
        <v>8422.4609999999993</v>
      </c>
      <c r="G153" s="19">
        <v>-105.43300000000001</v>
      </c>
    </row>
    <row r="154" spans="2:7" x14ac:dyDescent="0.25">
      <c r="B154" s="19">
        <v>15000</v>
      </c>
      <c r="C154" s="19">
        <v>89.281999999999996</v>
      </c>
      <c r="D154" s="19">
        <v>359.66</v>
      </c>
      <c r="E154" s="19">
        <v>7090.165</v>
      </c>
      <c r="F154" s="19">
        <v>8522.4500000000007</v>
      </c>
      <c r="G154" s="19">
        <v>-106.212</v>
      </c>
    </row>
    <row r="155" spans="2:7" x14ac:dyDescent="0.25">
      <c r="B155" s="19">
        <v>15100</v>
      </c>
      <c r="C155" s="19">
        <v>89.739000000000004</v>
      </c>
      <c r="D155" s="19">
        <v>0.441</v>
      </c>
      <c r="E155" s="19">
        <v>7091.3289999999997</v>
      </c>
      <c r="F155" s="19">
        <v>8622.4419999999991</v>
      </c>
      <c r="G155" s="19">
        <v>-106.273</v>
      </c>
    </row>
    <row r="156" spans="2:7" x14ac:dyDescent="0.25">
      <c r="B156" s="19">
        <v>15200</v>
      </c>
      <c r="C156" s="19">
        <v>91.064999999999998</v>
      </c>
      <c r="D156" s="19">
        <v>1.788</v>
      </c>
      <c r="E156" s="19">
        <v>7090.567</v>
      </c>
      <c r="F156" s="19">
        <v>8722.4169999999995</v>
      </c>
      <c r="G156" s="19">
        <v>-104.376</v>
      </c>
    </row>
    <row r="157" spans="2:7" x14ac:dyDescent="0.25">
      <c r="B157" s="19">
        <v>15300</v>
      </c>
      <c r="C157" s="19">
        <v>89.786000000000001</v>
      </c>
      <c r="D157" s="19">
        <v>2.1589999999999998</v>
      </c>
      <c r="E157" s="19">
        <v>7088.6769999999997</v>
      </c>
      <c r="F157" s="19">
        <v>8822.3160000000007</v>
      </c>
      <c r="G157" s="19">
        <v>-100.40900000000001</v>
      </c>
    </row>
    <row r="158" spans="2:7" x14ac:dyDescent="0.25">
      <c r="B158" s="19">
        <v>15400</v>
      </c>
      <c r="C158" s="19">
        <v>87.97</v>
      </c>
      <c r="D158" s="19">
        <v>1.321</v>
      </c>
      <c r="E158" s="19">
        <v>7091.607</v>
      </c>
      <c r="F158" s="19">
        <v>8922.2209999999995</v>
      </c>
      <c r="G158" s="19">
        <v>-97.414000000000001</v>
      </c>
    </row>
    <row r="159" spans="2:7" x14ac:dyDescent="0.25">
      <c r="B159" s="19">
        <v>15500</v>
      </c>
      <c r="C159" s="19">
        <v>89.129000000000005</v>
      </c>
      <c r="D159" s="19">
        <v>1.534</v>
      </c>
      <c r="E159" s="19">
        <v>7094.451</v>
      </c>
      <c r="F159" s="19">
        <v>9022.1560000000009</v>
      </c>
      <c r="G159" s="19">
        <v>-95.284000000000006</v>
      </c>
    </row>
    <row r="160" spans="2:7" x14ac:dyDescent="0.25">
      <c r="B160" s="19">
        <v>15600</v>
      </c>
      <c r="C160" s="19">
        <v>89.677000000000007</v>
      </c>
      <c r="D160" s="19">
        <v>2.145</v>
      </c>
      <c r="E160" s="19">
        <v>7095.0929999999998</v>
      </c>
      <c r="F160" s="19">
        <v>9122.098</v>
      </c>
      <c r="G160" s="19">
        <v>-91.968999999999994</v>
      </c>
    </row>
    <row r="161" spans="2:7" x14ac:dyDescent="0.25">
      <c r="B161" s="19">
        <v>15700</v>
      </c>
      <c r="C161" s="19">
        <v>89.902000000000001</v>
      </c>
      <c r="D161" s="19">
        <v>1.5780000000000001</v>
      </c>
      <c r="E161" s="19">
        <v>7095.5730000000003</v>
      </c>
      <c r="F161" s="19">
        <v>9222.0339999999997</v>
      </c>
      <c r="G161" s="19">
        <v>-88.444000000000003</v>
      </c>
    </row>
    <row r="162" spans="2:7" x14ac:dyDescent="0.25">
      <c r="B162" s="19">
        <v>15800</v>
      </c>
      <c r="C162" s="19">
        <v>91.025999999999996</v>
      </c>
      <c r="D162" s="19">
        <v>3.113</v>
      </c>
      <c r="E162" s="19">
        <v>7094.924</v>
      </c>
      <c r="F162" s="19">
        <v>9321.9629999999997</v>
      </c>
      <c r="G162" s="19">
        <v>-84.933999999999997</v>
      </c>
    </row>
    <row r="163" spans="2:7" x14ac:dyDescent="0.25">
      <c r="B163" s="19">
        <v>15900</v>
      </c>
      <c r="C163" s="19">
        <v>93.248999999999995</v>
      </c>
      <c r="D163" s="19">
        <v>2.7410000000000001</v>
      </c>
      <c r="E163" s="19">
        <v>7091.3429999999998</v>
      </c>
      <c r="F163" s="19">
        <v>9421.7350000000006</v>
      </c>
      <c r="G163" s="19">
        <v>-79.343000000000004</v>
      </c>
    </row>
    <row r="164" spans="2:7" x14ac:dyDescent="0.25">
      <c r="B164" s="19">
        <v>16000</v>
      </c>
      <c r="C164" s="19">
        <v>91.33</v>
      </c>
      <c r="D164" s="19">
        <v>1.0620000000000001</v>
      </c>
      <c r="E164" s="19">
        <v>7086.817</v>
      </c>
      <c r="F164" s="19">
        <v>9521.5640000000003</v>
      </c>
      <c r="G164" s="19">
        <v>-75.956000000000003</v>
      </c>
    </row>
    <row r="165" spans="2:7" x14ac:dyDescent="0.25">
      <c r="B165" s="19">
        <v>16100</v>
      </c>
      <c r="C165" s="19">
        <v>88.653999999999996</v>
      </c>
      <c r="D165" s="19">
        <v>1.39</v>
      </c>
      <c r="E165" s="19">
        <v>7086.8270000000002</v>
      </c>
      <c r="F165" s="19">
        <v>9621.5349999999999</v>
      </c>
      <c r="G165" s="19">
        <v>-73.963999999999999</v>
      </c>
    </row>
    <row r="166" spans="2:7" x14ac:dyDescent="0.25">
      <c r="B166" s="19">
        <v>16200</v>
      </c>
      <c r="C166" s="19">
        <v>89.543999999999997</v>
      </c>
      <c r="D166" s="19">
        <v>2.206</v>
      </c>
      <c r="E166" s="19">
        <v>7088.4840000000004</v>
      </c>
      <c r="F166" s="19">
        <v>9721.4670000000006</v>
      </c>
      <c r="G166" s="19">
        <v>-70.741</v>
      </c>
    </row>
    <row r="167" spans="2:7" x14ac:dyDescent="0.25">
      <c r="B167" s="19">
        <v>16300</v>
      </c>
      <c r="C167" s="19">
        <v>90.905000000000001</v>
      </c>
      <c r="D167" s="19">
        <v>0.52</v>
      </c>
      <c r="E167" s="19">
        <v>7087.9120000000003</v>
      </c>
      <c r="F167" s="19">
        <v>9821.4330000000009</v>
      </c>
      <c r="G167" s="19">
        <v>-68.495000000000005</v>
      </c>
    </row>
    <row r="168" spans="2:7" x14ac:dyDescent="0.25">
      <c r="B168" s="19">
        <v>16385</v>
      </c>
      <c r="C168" s="19">
        <v>90.1</v>
      </c>
      <c r="D168" s="19">
        <v>0.52</v>
      </c>
      <c r="E168" s="19">
        <v>7087.1660000000002</v>
      </c>
      <c r="F168" s="19">
        <v>9906.4249999999993</v>
      </c>
      <c r="G168" s="19">
        <v>-67.722999999999999</v>
      </c>
    </row>
    <row r="169" spans="2:7" x14ac:dyDescent="0.25">
      <c r="B169" s="19">
        <v>16400</v>
      </c>
      <c r="C169" s="19">
        <v>90.1</v>
      </c>
      <c r="D169" s="19">
        <v>0.52</v>
      </c>
      <c r="E169" s="19">
        <v>7087.14</v>
      </c>
      <c r="F169" s="19">
        <v>9921.4249999999993</v>
      </c>
      <c r="G169" s="19">
        <v>-67.587000000000003</v>
      </c>
    </row>
    <row r="170" spans="2:7" x14ac:dyDescent="0.25">
      <c r="B170" s="19">
        <v>16460</v>
      </c>
      <c r="C170" s="19">
        <v>90.1</v>
      </c>
      <c r="D170" s="19">
        <v>0.52</v>
      </c>
      <c r="E170" s="19">
        <v>7087.0360000000001</v>
      </c>
      <c r="F170" s="19">
        <v>9981.4220000000005</v>
      </c>
      <c r="G170" s="19">
        <v>-67.043000000000006</v>
      </c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2017-12-04T20:30:58Z</dcterms:modified>
</cp:coreProperties>
</file>