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 codeName="{21656B06-1B9B-AA78-C99D-37B55691406E}"/>
  <workbookPr filterPrivacy="1" codeName="ThisWorkbook" defaultThemeVersion="124226"/>
  <bookViews>
    <workbookView xWindow="0" yWindow="0" windowWidth="22755" windowHeight="85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<sst xmlns="http://schemas.openxmlformats.org/spreadsheetml/2006/main" count="42" uniqueCount="38">
  <si>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</si>
  <si>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</si>
  <si>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</si>
  <si>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</si>
  <si>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</si>
  <si>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</si>
  <si>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</si>
  <si>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</si>
  <si>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</si>
  <si>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</si>
  <si>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</si>
  <si>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</si>
  <si>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</si>
  <si>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</si>
  <si>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</si>
  <si>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</si>
  <si>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</si>
  <si>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</si>
  <si>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</si>
  <si>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</si>
  <si>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</si>
  <si>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</si>
  <si>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</si>
  <si>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</si>
  <si>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</si>
  <si>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</si>
  <si>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</si>
  <si>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</si>
  <si>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</si>
  <si>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</si>
  <si>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</si>
  <si>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</si>
  <si>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</si>
  <si>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HIGHLANDS NATURAL RESOURCES CORP</t>
  </si>
  <si>
    <t>WILDHORSE 5-64 15-16-1BHZ</t>
  </si>
  <si>
    <t>05-005-07267</t>
  </si>
  <si>
    <t>NESE SEC.15-T05S-R64W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</si>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</sst>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3" sqref="C2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344.2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27</v>
      </c>
      <c r="C3">
        <v>0</v>
      </c>
      <c r="D3">
        <v>344.2</v>
      </c>
      <c r="E3">
        <v>27</v>
      </c>
      <c r="F3">
        <v>0</v>
      </c>
      <c r="G3">
        <v>0</v>
      </c>
    </row>
    <row r="4" spans="1:11" ht="15.75" thickBot="1" x14ac:dyDescent="0.3">
      <c r="A4" s="6" t="s">
        <v>8</v>
      </c>
      <c r="B4">
        <v>148</v>
      </c>
      <c r="C4">
        <v>0.19</v>
      </c>
      <c r="D4">
        <v>344.2</v>
      </c>
      <c r="E4">
        <v>148</v>
      </c>
      <c r="F4">
        <v>0.19</v>
      </c>
      <c r="G4">
        <v>-0.05</v>
      </c>
    </row>
    <row r="5" spans="1:11" ht="15.75" thickBot="1" x14ac:dyDescent="0.3">
      <c r="A5" s="10">
        <v>10625</v>
      </c>
      <c r="B5">
        <v>242</v>
      </c>
      <c r="C5">
        <v>0.38</v>
      </c>
      <c r="D5">
        <v>43.61</v>
      </c>
      <c r="E5">
        <v>242</v>
      </c>
      <c r="F5">
        <v>0.56999999999999995</v>
      </c>
      <c r="G5">
        <v>0.12</v>
      </c>
    </row>
    <row r="6" spans="1:11" x14ac:dyDescent="0.25">
      <c r="A6" s="7" t="s">
        <v>9</v>
      </c>
      <c r="B6">
        <v>335</v>
      </c>
      <c r="C6">
        <v>0.28000000000000003</v>
      </c>
      <c r="D6">
        <v>62.55</v>
      </c>
      <c r="E6">
        <v>335</v>
      </c>
      <c r="F6">
        <v>0.9</v>
      </c>
      <c r="G6">
        <v>0.53</v>
      </c>
    </row>
    <row r="7" spans="1:11" x14ac:dyDescent="0.25">
      <c r="A7" s="18" t="s">
        <v>34</v>
      </c>
      <c r="B7">
        <v>428</v>
      </c>
      <c r="C7">
        <v>0.39</v>
      </c>
      <c r="D7">
        <v>23.22</v>
      </c>
      <c r="E7">
        <v>428</v>
      </c>
      <c r="F7">
        <v>1.29</v>
      </c>
      <c r="G7">
        <v>0.86</v>
      </c>
    </row>
    <row r="8" spans="1:11" x14ac:dyDescent="0.25">
      <c r="A8" s="13" t="s">
        <v>12</v>
      </c>
      <c r="B8">
        <v>522</v>
      </c>
      <c r="C8">
        <v>0.44</v>
      </c>
      <c r="D8">
        <v>334.23</v>
      </c>
      <c r="E8">
        <v>521.99</v>
      </c>
      <c r="F8">
        <v>1.91</v>
      </c>
      <c r="G8">
        <v>0.83</v>
      </c>
    </row>
    <row r="9" spans="1:11" ht="15.75" thickBot="1" x14ac:dyDescent="0.3">
      <c r="A9" s="16" t="s">
        <v>35</v>
      </c>
      <c r="B9">
        <v>615</v>
      </c>
      <c r="C9">
        <v>0.47</v>
      </c>
      <c r="D9">
        <v>2.63</v>
      </c>
      <c r="E9">
        <v>614.99</v>
      </c>
      <c r="F9">
        <v>2.61</v>
      </c>
      <c r="G9">
        <v>0.69</v>
      </c>
    </row>
    <row r="10" spans="1:11" ht="15.75" thickBot="1" x14ac:dyDescent="0.3">
      <c r="A10" s="12" t="s">
        <v>11</v>
      </c>
      <c r="B10">
        <v>708</v>
      </c>
      <c r="C10">
        <v>0.46</v>
      </c>
      <c r="D10">
        <v>348.26</v>
      </c>
      <c r="E10">
        <v>707.99</v>
      </c>
      <c r="F10">
        <v>3.36</v>
      </c>
      <c r="G10">
        <v>0.63</v>
      </c>
    </row>
    <row r="11" spans="1:11" ht="15.75" thickBot="1" x14ac:dyDescent="0.3">
      <c r="A11" s="17" t="s">
        <v>36</v>
      </c>
      <c r="B11">
        <v>802</v>
      </c>
      <c r="C11">
        <v>0.56999999999999995</v>
      </c>
      <c r="D11">
        <v>344.63</v>
      </c>
      <c r="E11">
        <v>801.98</v>
      </c>
      <c r="F11">
        <v>4.18</v>
      </c>
      <c r="G11">
        <v>0.43</v>
      </c>
    </row>
    <row r="12" spans="1:11" ht="15.75" thickBot="1" x14ac:dyDescent="0.3">
      <c r="A12" s="12" t="s">
        <v>10</v>
      </c>
      <c r="B12">
        <v>895</v>
      </c>
      <c r="C12">
        <v>0.31</v>
      </c>
      <c r="D12">
        <v>340.18</v>
      </c>
      <c r="E12">
        <v>894.98</v>
      </c>
      <c r="F12">
        <v>4.8600000000000003</v>
      </c>
      <c r="G12">
        <v>0.22</v>
      </c>
    </row>
    <row r="13" spans="1:11" ht="15.75" thickBot="1" x14ac:dyDescent="0.3">
      <c r="A13" s="11" t="s">
        <v>37</v>
      </c>
      <c r="B13">
        <v>988</v>
      </c>
      <c r="C13">
        <v>0.17</v>
      </c>
      <c r="D13">
        <v>102.5</v>
      </c>
      <c r="E13">
        <v>987.98</v>
      </c>
      <c r="F13">
        <v>5.07</v>
      </c>
      <c r="G13">
        <v>0.27</v>
      </c>
    </row>
    <row r="14" spans="1:11" ht="15.75" thickBot="1" x14ac:dyDescent="0.3">
      <c r="A14" s="12" t="s">
        <v>29</v>
      </c>
      <c r="B14">
        <v>1082</v>
      </c>
      <c r="C14">
        <v>0.46</v>
      </c>
      <c r="D14">
        <v>18.190000000000001</v>
      </c>
      <c r="E14">
        <v>1081.98</v>
      </c>
      <c r="F14">
        <v>5.4</v>
      </c>
      <c r="G14">
        <v>0.53</v>
      </c>
    </row>
    <row r="15" spans="1:11" ht="15.75" thickBot="1" x14ac:dyDescent="0.3">
      <c r="A15" t="str">
        <f>INDEX(Lookup!E2:E5,Lookup!F2)</f>
        <v>Horizontal</v>
      </c>
      <c r="B15">
        <v>1175</v>
      </c>
      <c r="C15">
        <v>1.54</v>
      </c>
      <c r="D15">
        <v>22.26</v>
      </c>
      <c r="E15">
        <v>1174.96</v>
      </c>
      <c r="F15">
        <v>6.91</v>
      </c>
      <c r="G15">
        <v>1.1200000000000001</v>
      </c>
    </row>
    <row r="16" spans="1:11" ht="15.75" thickBot="1" x14ac:dyDescent="0.3">
      <c r="A16" s="12" t="s">
        <v>13</v>
      </c>
      <c r="B16">
        <v>1269</v>
      </c>
      <c r="C16">
        <v>3.01</v>
      </c>
      <c r="D16">
        <v>17.940000000000001</v>
      </c>
      <c r="E16">
        <v>1268.8900000000001</v>
      </c>
      <c r="F16">
        <v>10.43</v>
      </c>
      <c r="G16">
        <v>2.36</v>
      </c>
    </row>
    <row r="17" spans="1:7" ht="15.75" thickBot="1" x14ac:dyDescent="0.3">
      <c r="A17" t="str">
        <f>INDEX(Lookup!A2:A4,Lookup!B2)</f>
        <v>Grid</v>
      </c>
      <c r="B17">
        <v>1363</v>
      </c>
      <c r="C17">
        <v>4.8</v>
      </c>
      <c r="D17">
        <v>13.34</v>
      </c>
      <c r="E17">
        <v>1362.67</v>
      </c>
      <c r="F17">
        <v>16.600000000000001</v>
      </c>
      <c r="G17">
        <v>4.0199999999999996</v>
      </c>
    </row>
    <row r="18" spans="1:7" ht="15.75" thickBot="1" x14ac:dyDescent="0.3">
      <c r="A18" s="12" t="s">
        <v>15</v>
      </c>
      <c r="B18">
        <v>1458</v>
      </c>
      <c r="C18">
        <v>6.38</v>
      </c>
      <c r="D18">
        <v>16.010000000000002</v>
      </c>
      <c r="E18">
        <v>1457.21</v>
      </c>
      <c r="F18">
        <v>25.54</v>
      </c>
      <c r="G18">
        <v>6.4</v>
      </c>
    </row>
    <row r="19" spans="1:7" x14ac:dyDescent="0.25">
      <c r="A19" t="str">
        <f>INDEX(Lookup!C2:C12,Lookup!D2)</f>
        <v>SPCS-Colorado Central-NAD83</v>
      </c>
      <c r="B19">
        <v>1553</v>
      </c>
      <c r="C19">
        <v>9.18</v>
      </c>
      <c r="D19">
        <v>14.68</v>
      </c>
      <c r="E19">
        <v>1551.33</v>
      </c>
      <c r="F19">
        <v>37.950000000000003</v>
      </c>
      <c r="G19">
        <v>9.77</v>
      </c>
    </row>
    <row r="20" spans="1:7" x14ac:dyDescent="0.25">
      <c r="B20">
        <v>1647</v>
      </c>
      <c r="C20">
        <v>12.43</v>
      </c>
      <c r="D20">
        <v>10.88</v>
      </c>
      <c r="E20">
        <v>1643.65</v>
      </c>
      <c r="F20">
        <v>55.14</v>
      </c>
      <c r="G20">
        <v>13.58</v>
      </c>
    </row>
    <row r="21" spans="1:7" x14ac:dyDescent="0.25">
      <c r="B21">
        <v>1742</v>
      </c>
      <c r="C21">
        <v>15.19</v>
      </c>
      <c r="D21">
        <v>9.0299999999999994</v>
      </c>
      <c r="E21">
        <v>1735.89</v>
      </c>
      <c r="F21">
        <v>77.48</v>
      </c>
      <c r="G21">
        <v>17.47</v>
      </c>
    </row>
    <row r="22" spans="1:7" x14ac:dyDescent="0.25">
      <c r="B22">
        <v>1837</v>
      </c>
      <c r="C22">
        <v>17.38</v>
      </c>
      <c r="D22">
        <v>7.72</v>
      </c>
      <c r="E22">
        <v>1827.08</v>
      </c>
      <c r="F22">
        <v>103.84</v>
      </c>
      <c r="G22">
        <v>21.33</v>
      </c>
    </row>
    <row r="23" spans="1:7" x14ac:dyDescent="0.25">
      <c r="B23">
        <v>1932</v>
      </c>
      <c r="C23">
        <v>19.79</v>
      </c>
      <c r="D23">
        <v>8.43</v>
      </c>
      <c r="E23">
        <v>1917.12</v>
      </c>
      <c r="F23">
        <v>133.81</v>
      </c>
      <c r="G23">
        <v>25.59</v>
      </c>
    </row>
    <row r="24" spans="1:7" x14ac:dyDescent="0.25">
      <c r="B24">
        <v>2027</v>
      </c>
      <c r="C24">
        <v>22.58</v>
      </c>
      <c r="D24">
        <v>9.83</v>
      </c>
      <c r="E24">
        <v>2005.69</v>
      </c>
      <c r="F24">
        <v>167.69</v>
      </c>
      <c r="G24">
        <v>31.06</v>
      </c>
    </row>
    <row r="25" spans="1:7" x14ac:dyDescent="0.25">
      <c r="B25">
        <v>2121</v>
      </c>
      <c r="C25">
        <v>25.42</v>
      </c>
      <c r="D25">
        <v>9.98</v>
      </c>
      <c r="E25">
        <v>2091.5500000000002</v>
      </c>
      <c r="F25">
        <v>205.35</v>
      </c>
      <c r="G25">
        <v>37.64</v>
      </c>
    </row>
    <row r="26" spans="1:7" x14ac:dyDescent="0.25">
      <c r="B26">
        <v>2204</v>
      </c>
      <c r="C26">
        <v>24.29</v>
      </c>
      <c r="D26">
        <v>11.36</v>
      </c>
      <c r="E26">
        <v>2166.86</v>
      </c>
      <c r="F26">
        <v>239.64</v>
      </c>
      <c r="G26">
        <v>44.09</v>
      </c>
    </row>
    <row r="27" spans="1:7" x14ac:dyDescent="0.25">
      <c r="B27">
        <v>2267</v>
      </c>
      <c r="C27">
        <v>26.02</v>
      </c>
      <c r="D27">
        <v>13.84</v>
      </c>
      <c r="E27">
        <v>2223.89</v>
      </c>
      <c r="F27">
        <v>265.76</v>
      </c>
      <c r="G27">
        <v>49.95</v>
      </c>
    </row>
    <row r="28" spans="1:7" x14ac:dyDescent="0.25">
      <c r="B28">
        <v>2362</v>
      </c>
      <c r="C28">
        <v>27.17</v>
      </c>
      <c r="D28">
        <v>18.27</v>
      </c>
      <c r="E28">
        <v>2308.84</v>
      </c>
      <c r="F28">
        <v>306.58999999999997</v>
      </c>
      <c r="G28">
        <v>61.74</v>
      </c>
    </row>
    <row r="29" spans="1:7" x14ac:dyDescent="0.25">
      <c r="B29">
        <v>2457</v>
      </c>
      <c r="C29">
        <v>30</v>
      </c>
      <c r="D29">
        <v>23.07</v>
      </c>
      <c r="E29">
        <v>2392.27</v>
      </c>
      <c r="F29">
        <v>349.06</v>
      </c>
      <c r="G29">
        <v>77.849999999999994</v>
      </c>
    </row>
    <row r="30" spans="1:7" x14ac:dyDescent="0.25">
      <c r="B30">
        <v>2551</v>
      </c>
      <c r="C30">
        <v>29.95</v>
      </c>
      <c r="D30">
        <v>20.2</v>
      </c>
      <c r="E30">
        <v>2473.6999999999998</v>
      </c>
      <c r="F30">
        <v>392.7</v>
      </c>
      <c r="G30">
        <v>95.16</v>
      </c>
    </row>
    <row r="31" spans="1:7" x14ac:dyDescent="0.25">
      <c r="B31">
        <v>2646</v>
      </c>
      <c r="C31">
        <v>30.52</v>
      </c>
      <c r="D31">
        <v>15.88</v>
      </c>
      <c r="E31">
        <v>2555.79</v>
      </c>
      <c r="F31">
        <v>438.16</v>
      </c>
      <c r="G31">
        <v>109.95</v>
      </c>
    </row>
    <row r="32" spans="1:7" x14ac:dyDescent="0.25">
      <c r="B32">
        <v>2741</v>
      </c>
      <c r="C32">
        <v>30.57</v>
      </c>
      <c r="D32">
        <v>7.8</v>
      </c>
      <c r="E32">
        <v>2637.64</v>
      </c>
      <c r="F32">
        <v>485.32</v>
      </c>
      <c r="G32">
        <v>119.84</v>
      </c>
    </row>
    <row r="33" spans="2:7" x14ac:dyDescent="0.25">
      <c r="B33">
        <v>2836</v>
      </c>
      <c r="C33">
        <v>29.91</v>
      </c>
      <c r="D33">
        <v>1.0900000000000001</v>
      </c>
      <c r="E33">
        <v>2719.73</v>
      </c>
      <c r="F33">
        <v>532.95000000000005</v>
      </c>
      <c r="G33">
        <v>123.57</v>
      </c>
    </row>
    <row r="34" spans="2:7" x14ac:dyDescent="0.25">
      <c r="B34">
        <v>2930</v>
      </c>
      <c r="C34">
        <v>29.71</v>
      </c>
      <c r="D34">
        <v>5.96</v>
      </c>
      <c r="E34">
        <v>2801.31</v>
      </c>
      <c r="F34">
        <v>579.55999999999995</v>
      </c>
      <c r="G34">
        <v>126.43</v>
      </c>
    </row>
    <row r="35" spans="2:7" x14ac:dyDescent="0.25">
      <c r="B35">
        <v>3025</v>
      </c>
      <c r="C35">
        <v>29.89</v>
      </c>
      <c r="D35">
        <v>7.67</v>
      </c>
      <c r="E35">
        <v>2883.75</v>
      </c>
      <c r="F35">
        <v>626.42999999999995</v>
      </c>
      <c r="G35">
        <v>132.03</v>
      </c>
    </row>
    <row r="36" spans="2:7" x14ac:dyDescent="0.25">
      <c r="B36">
        <v>3120</v>
      </c>
      <c r="C36">
        <v>29.98</v>
      </c>
      <c r="D36">
        <v>4.8499999999999996</v>
      </c>
      <c r="E36">
        <v>2966.08</v>
      </c>
      <c r="F36">
        <v>673.54</v>
      </c>
      <c r="G36">
        <v>137.19999999999999</v>
      </c>
    </row>
    <row r="37" spans="2:7" x14ac:dyDescent="0.25">
      <c r="B37">
        <v>3215</v>
      </c>
      <c r="C37">
        <v>29.94</v>
      </c>
      <c r="D37">
        <v>0.59</v>
      </c>
      <c r="E37">
        <v>3048.39</v>
      </c>
      <c r="F37">
        <v>720.9</v>
      </c>
      <c r="G37">
        <v>139.44999999999999</v>
      </c>
    </row>
    <row r="38" spans="2:7" x14ac:dyDescent="0.25">
      <c r="B38">
        <v>3310</v>
      </c>
      <c r="C38">
        <v>29.58</v>
      </c>
      <c r="D38">
        <v>0.9</v>
      </c>
      <c r="E38">
        <v>3130.86</v>
      </c>
      <c r="F38">
        <v>768.06</v>
      </c>
      <c r="G38">
        <v>140.06</v>
      </c>
    </row>
    <row r="39" spans="2:7" x14ac:dyDescent="0.25">
      <c r="B39">
        <v>3404</v>
      </c>
      <c r="C39">
        <v>30.15</v>
      </c>
      <c r="D39">
        <v>13.12</v>
      </c>
      <c r="E39">
        <v>3212.46</v>
      </c>
      <c r="F39">
        <v>814.29</v>
      </c>
      <c r="G39">
        <v>145.79</v>
      </c>
    </row>
    <row r="40" spans="2:7" x14ac:dyDescent="0.25">
      <c r="B40">
        <v>3499</v>
      </c>
      <c r="C40">
        <v>30.23</v>
      </c>
      <c r="D40">
        <v>14.99</v>
      </c>
      <c r="E40">
        <v>3294.57</v>
      </c>
      <c r="F40">
        <v>860.62</v>
      </c>
      <c r="G40">
        <v>157.38999999999999</v>
      </c>
    </row>
    <row r="41" spans="2:7" x14ac:dyDescent="0.25">
      <c r="B41">
        <v>3594</v>
      </c>
      <c r="C41">
        <v>29.96</v>
      </c>
      <c r="D41">
        <v>14.41</v>
      </c>
      <c r="E41">
        <v>3376.77</v>
      </c>
      <c r="F41">
        <v>906.7</v>
      </c>
      <c r="G41">
        <v>169.48</v>
      </c>
    </row>
    <row r="42" spans="2:7" x14ac:dyDescent="0.25">
      <c r="B42">
        <v>3689</v>
      </c>
      <c r="C42">
        <v>29.81</v>
      </c>
      <c r="D42">
        <v>23.23</v>
      </c>
      <c r="E42">
        <v>3459.17</v>
      </c>
      <c r="F42">
        <v>951.4</v>
      </c>
      <c r="G42">
        <v>184.71</v>
      </c>
    </row>
    <row r="43" spans="2:7" x14ac:dyDescent="0.25">
      <c r="B43">
        <v>3784</v>
      </c>
      <c r="C43">
        <v>30.09</v>
      </c>
      <c r="D43">
        <v>21.44</v>
      </c>
      <c r="E43">
        <v>3541.49</v>
      </c>
      <c r="F43">
        <v>995.26</v>
      </c>
      <c r="G43">
        <v>202.73</v>
      </c>
    </row>
    <row r="44" spans="2:7" x14ac:dyDescent="0.25">
      <c r="B44">
        <v>3878</v>
      </c>
      <c r="C44">
        <v>30.25</v>
      </c>
      <c r="D44">
        <v>15.62</v>
      </c>
      <c r="E44">
        <v>3622.77</v>
      </c>
      <c r="F44">
        <v>1040.01</v>
      </c>
      <c r="G44">
        <v>217.72</v>
      </c>
    </row>
    <row r="45" spans="2:7" x14ac:dyDescent="0.25">
      <c r="B45">
        <v>3973</v>
      </c>
      <c r="C45">
        <v>30.12</v>
      </c>
      <c r="D45">
        <v>13.73</v>
      </c>
      <c r="E45">
        <v>3704.89</v>
      </c>
      <c r="F45">
        <v>1086.21</v>
      </c>
      <c r="G45">
        <v>229.82</v>
      </c>
    </row>
    <row r="46" spans="2:7" x14ac:dyDescent="0.25">
      <c r="B46">
        <v>4068</v>
      </c>
      <c r="C46">
        <v>29.34</v>
      </c>
      <c r="D46">
        <v>17.59</v>
      </c>
      <c r="E46">
        <v>3787.4</v>
      </c>
      <c r="F46">
        <v>1131.56</v>
      </c>
      <c r="G46">
        <v>242.51</v>
      </c>
    </row>
    <row r="47" spans="2:7" x14ac:dyDescent="0.25">
      <c r="B47">
        <v>4163</v>
      </c>
      <c r="C47">
        <v>30.21</v>
      </c>
      <c r="D47">
        <v>15.72</v>
      </c>
      <c r="E47">
        <v>3869.86</v>
      </c>
      <c r="F47">
        <v>1176.75</v>
      </c>
      <c r="G47">
        <v>256.02</v>
      </c>
    </row>
    <row r="48" spans="2:7" x14ac:dyDescent="0.25">
      <c r="B48">
        <v>4258</v>
      </c>
      <c r="C48">
        <v>30.03</v>
      </c>
      <c r="D48">
        <v>7.37</v>
      </c>
      <c r="E48">
        <v>3952.06</v>
      </c>
      <c r="F48">
        <v>1223.3599999999999</v>
      </c>
      <c r="G48">
        <v>265.55</v>
      </c>
    </row>
    <row r="49" spans="2:7" x14ac:dyDescent="0.25">
      <c r="B49">
        <v>4353</v>
      </c>
      <c r="C49">
        <v>30.2</v>
      </c>
      <c r="D49">
        <v>0.85</v>
      </c>
      <c r="E49">
        <v>4034.26</v>
      </c>
      <c r="F49">
        <v>1270.83</v>
      </c>
      <c r="G49">
        <v>268.95</v>
      </c>
    </row>
    <row r="50" spans="2:7" x14ac:dyDescent="0.25">
      <c r="B50">
        <v>4447</v>
      </c>
      <c r="C50">
        <v>29.79</v>
      </c>
      <c r="D50">
        <v>1.2</v>
      </c>
      <c r="E50">
        <v>4115.67</v>
      </c>
      <c r="F50">
        <v>1317.82</v>
      </c>
      <c r="G50">
        <v>269.79000000000002</v>
      </c>
    </row>
    <row r="51" spans="2:7" x14ac:dyDescent="0.25">
      <c r="B51">
        <v>4542</v>
      </c>
      <c r="C51">
        <v>30.32</v>
      </c>
      <c r="D51">
        <v>4.43</v>
      </c>
      <c r="E51">
        <v>4197.91</v>
      </c>
      <c r="F51">
        <v>1365.32</v>
      </c>
      <c r="G51">
        <v>272.14</v>
      </c>
    </row>
    <row r="52" spans="2:7" x14ac:dyDescent="0.25">
      <c r="B52">
        <v>4637</v>
      </c>
      <c r="C52">
        <v>30.21</v>
      </c>
      <c r="D52">
        <v>6.84</v>
      </c>
      <c r="E52">
        <v>4279.96</v>
      </c>
      <c r="F52">
        <v>1412.96</v>
      </c>
      <c r="G52">
        <v>276.83999999999997</v>
      </c>
    </row>
    <row r="53" spans="2:7" x14ac:dyDescent="0.25">
      <c r="B53">
        <v>4732</v>
      </c>
      <c r="C53">
        <v>30.19</v>
      </c>
      <c r="D53">
        <v>8.27</v>
      </c>
      <c r="E53">
        <v>4362.07</v>
      </c>
      <c r="F53">
        <v>1460.33</v>
      </c>
      <c r="G53">
        <v>283.12</v>
      </c>
    </row>
    <row r="54" spans="2:7" x14ac:dyDescent="0.25">
      <c r="B54">
        <v>4827</v>
      </c>
      <c r="C54">
        <v>30.42</v>
      </c>
      <c r="D54">
        <v>6.83</v>
      </c>
      <c r="E54">
        <v>4444.09</v>
      </c>
      <c r="F54">
        <v>1507.85</v>
      </c>
      <c r="G54">
        <v>289.42</v>
      </c>
    </row>
    <row r="55" spans="2:7" x14ac:dyDescent="0.25">
      <c r="B55">
        <v>4922</v>
      </c>
      <c r="C55">
        <v>30.23</v>
      </c>
      <c r="D55">
        <v>2.04</v>
      </c>
      <c r="E55">
        <v>4526.1000000000004</v>
      </c>
      <c r="F55">
        <v>1555.64</v>
      </c>
      <c r="G55">
        <v>293.13</v>
      </c>
    </row>
    <row r="56" spans="2:7" x14ac:dyDescent="0.25">
      <c r="B56">
        <v>5016</v>
      </c>
      <c r="C56">
        <v>29.74</v>
      </c>
      <c r="D56">
        <v>5.93</v>
      </c>
      <c r="E56">
        <v>4607.53</v>
      </c>
      <c r="F56">
        <v>1602.48</v>
      </c>
      <c r="G56">
        <v>296.38</v>
      </c>
    </row>
    <row r="57" spans="2:7" x14ac:dyDescent="0.25">
      <c r="B57">
        <v>5111</v>
      </c>
      <c r="C57">
        <v>29.9</v>
      </c>
      <c r="D57">
        <v>11.65</v>
      </c>
      <c r="E57">
        <v>4689.97</v>
      </c>
      <c r="F57">
        <v>1649.12</v>
      </c>
      <c r="G57">
        <v>303.60000000000002</v>
      </c>
    </row>
    <row r="58" spans="2:7" x14ac:dyDescent="0.25">
      <c r="B58">
        <v>5206</v>
      </c>
      <c r="C58">
        <v>30.28</v>
      </c>
      <c r="D58">
        <v>12.03</v>
      </c>
      <c r="E58">
        <v>4772.16</v>
      </c>
      <c r="F58">
        <v>1695.73</v>
      </c>
      <c r="G58">
        <v>313.37</v>
      </c>
    </row>
    <row r="59" spans="2:7" x14ac:dyDescent="0.25">
      <c r="B59">
        <v>5301</v>
      </c>
      <c r="C59">
        <v>30.29</v>
      </c>
      <c r="D59">
        <v>5.57</v>
      </c>
      <c r="E59">
        <v>4854.22</v>
      </c>
      <c r="F59">
        <v>1743.02</v>
      </c>
      <c r="G59">
        <v>320.69</v>
      </c>
    </row>
    <row r="60" spans="2:7" x14ac:dyDescent="0.25">
      <c r="B60">
        <v>5396</v>
      </c>
      <c r="C60">
        <v>30.29</v>
      </c>
      <c r="D60">
        <v>2.02</v>
      </c>
      <c r="E60">
        <v>4936.26</v>
      </c>
      <c r="F60">
        <v>1790.81</v>
      </c>
      <c r="G60">
        <v>323.86</v>
      </c>
    </row>
    <row r="61" spans="2:7" x14ac:dyDescent="0.25">
      <c r="B61">
        <v>5491</v>
      </c>
      <c r="C61">
        <v>30.19</v>
      </c>
      <c r="D61">
        <v>359.72</v>
      </c>
      <c r="E61">
        <v>5018.33</v>
      </c>
      <c r="F61">
        <v>1838.64</v>
      </c>
      <c r="G61">
        <v>324.58999999999997</v>
      </c>
    </row>
    <row r="62" spans="2:7" x14ac:dyDescent="0.25">
      <c r="B62">
        <v>5585</v>
      </c>
      <c r="C62">
        <v>30.23</v>
      </c>
      <c r="D62">
        <v>0.13</v>
      </c>
      <c r="E62">
        <v>5099.57</v>
      </c>
      <c r="F62">
        <v>1885.94</v>
      </c>
      <c r="G62">
        <v>324.52999999999997</v>
      </c>
    </row>
    <row r="63" spans="2:7" x14ac:dyDescent="0.25">
      <c r="B63">
        <v>5680</v>
      </c>
      <c r="C63">
        <v>30.21</v>
      </c>
      <c r="D63">
        <v>0.25</v>
      </c>
      <c r="E63">
        <v>5181.66</v>
      </c>
      <c r="F63">
        <v>1933.75</v>
      </c>
      <c r="G63">
        <v>324.69</v>
      </c>
    </row>
    <row r="64" spans="2:7" x14ac:dyDescent="0.25">
      <c r="B64">
        <v>5775</v>
      </c>
      <c r="C64">
        <v>30</v>
      </c>
      <c r="D64">
        <v>357.51</v>
      </c>
      <c r="E64">
        <v>5263.85</v>
      </c>
      <c r="F64">
        <v>1981.38</v>
      </c>
      <c r="G64">
        <v>323.76</v>
      </c>
    </row>
    <row r="65" spans="2:7" x14ac:dyDescent="0.25">
      <c r="B65">
        <v>5870</v>
      </c>
      <c r="C65">
        <v>29.39</v>
      </c>
      <c r="D65">
        <v>358.5</v>
      </c>
      <c r="E65">
        <v>5346.37</v>
      </c>
      <c r="F65">
        <v>2028.41</v>
      </c>
      <c r="G65">
        <v>322.12</v>
      </c>
    </row>
    <row r="66" spans="2:7" x14ac:dyDescent="0.25">
      <c r="B66">
        <v>5965</v>
      </c>
      <c r="C66">
        <v>29.63</v>
      </c>
      <c r="D66">
        <v>3.18</v>
      </c>
      <c r="E66">
        <v>5429.06</v>
      </c>
      <c r="F66">
        <v>2075.17</v>
      </c>
      <c r="G66">
        <v>322.81</v>
      </c>
    </row>
    <row r="67" spans="2:7" x14ac:dyDescent="0.25">
      <c r="B67">
        <v>6059</v>
      </c>
      <c r="C67">
        <v>29.61</v>
      </c>
      <c r="D67">
        <v>9.0399999999999991</v>
      </c>
      <c r="E67">
        <v>5510.79</v>
      </c>
      <c r="F67">
        <v>2121.3200000000002</v>
      </c>
      <c r="G67">
        <v>327.75</v>
      </c>
    </row>
    <row r="68" spans="2:7" x14ac:dyDescent="0.25">
      <c r="B68">
        <v>6154</v>
      </c>
      <c r="C68">
        <v>29.61</v>
      </c>
      <c r="D68">
        <v>16.12</v>
      </c>
      <c r="E68">
        <v>5593.41</v>
      </c>
      <c r="F68">
        <v>2167.0500000000002</v>
      </c>
      <c r="G68">
        <v>337.96</v>
      </c>
    </row>
    <row r="69" spans="2:7" x14ac:dyDescent="0.25">
      <c r="B69">
        <v>6249</v>
      </c>
      <c r="C69">
        <v>27.61</v>
      </c>
      <c r="D69">
        <v>15.83</v>
      </c>
      <c r="E69">
        <v>5676.81</v>
      </c>
      <c r="F69">
        <v>2210.7800000000002</v>
      </c>
      <c r="G69">
        <v>350.48</v>
      </c>
    </row>
    <row r="70" spans="2:7" x14ac:dyDescent="0.25">
      <c r="B70">
        <v>6344</v>
      </c>
      <c r="C70">
        <v>25.14</v>
      </c>
      <c r="D70">
        <v>16.22</v>
      </c>
      <c r="E70">
        <v>5761.91</v>
      </c>
      <c r="F70">
        <v>2251.35</v>
      </c>
      <c r="G70">
        <v>362.12</v>
      </c>
    </row>
    <row r="71" spans="2:7" x14ac:dyDescent="0.25">
      <c r="B71">
        <v>6438</v>
      </c>
      <c r="C71">
        <v>23.89</v>
      </c>
      <c r="D71">
        <v>19.920000000000002</v>
      </c>
      <c r="E71">
        <v>5847.44</v>
      </c>
      <c r="F71">
        <v>2288.42</v>
      </c>
      <c r="G71">
        <v>374.18</v>
      </c>
    </row>
    <row r="72" spans="2:7" x14ac:dyDescent="0.25">
      <c r="B72">
        <v>6533</v>
      </c>
      <c r="C72">
        <v>21.01</v>
      </c>
      <c r="D72">
        <v>24.59</v>
      </c>
      <c r="E72">
        <v>5935.24</v>
      </c>
      <c r="F72">
        <v>2322</v>
      </c>
      <c r="G72">
        <v>387.83</v>
      </c>
    </row>
    <row r="73" spans="2:7" x14ac:dyDescent="0.25">
      <c r="B73">
        <v>6628</v>
      </c>
      <c r="C73">
        <v>18.05</v>
      </c>
      <c r="D73">
        <v>30.04</v>
      </c>
      <c r="E73">
        <v>6024.77</v>
      </c>
      <c r="F73">
        <v>2350.23</v>
      </c>
      <c r="G73">
        <v>402.29</v>
      </c>
    </row>
    <row r="74" spans="2:7" x14ac:dyDescent="0.25">
      <c r="B74">
        <v>6723</v>
      </c>
      <c r="C74">
        <v>16.71</v>
      </c>
      <c r="D74">
        <v>26.59</v>
      </c>
      <c r="E74">
        <v>6115.43</v>
      </c>
      <c r="F74">
        <v>2375.19</v>
      </c>
      <c r="G74">
        <v>415.77</v>
      </c>
    </row>
    <row r="75" spans="2:7" x14ac:dyDescent="0.25">
      <c r="B75">
        <v>6818</v>
      </c>
      <c r="C75">
        <v>15.19</v>
      </c>
      <c r="D75">
        <v>14.87</v>
      </c>
      <c r="E75">
        <v>6206.8</v>
      </c>
      <c r="F75">
        <v>2399.44</v>
      </c>
      <c r="G75">
        <v>425.08</v>
      </c>
    </row>
    <row r="76" spans="2:7" x14ac:dyDescent="0.25">
      <c r="B76">
        <v>6913</v>
      </c>
      <c r="C76">
        <v>13.77</v>
      </c>
      <c r="D76">
        <v>356.22</v>
      </c>
      <c r="E76">
        <v>6298.83</v>
      </c>
      <c r="F76">
        <v>2422.7600000000002</v>
      </c>
      <c r="G76">
        <v>427.53</v>
      </c>
    </row>
    <row r="77" spans="2:7" x14ac:dyDescent="0.25">
      <c r="B77">
        <v>7007</v>
      </c>
      <c r="C77">
        <v>12.26</v>
      </c>
      <c r="D77">
        <v>351.49</v>
      </c>
      <c r="E77">
        <v>6390.41</v>
      </c>
      <c r="F77">
        <v>2443.8000000000002</v>
      </c>
      <c r="G77">
        <v>425.32</v>
      </c>
    </row>
    <row r="78" spans="2:7" x14ac:dyDescent="0.25">
      <c r="B78">
        <v>7102</v>
      </c>
      <c r="C78">
        <v>10.69</v>
      </c>
      <c r="D78">
        <v>12.62</v>
      </c>
      <c r="E78">
        <v>6483.55</v>
      </c>
      <c r="F78">
        <v>2462.38</v>
      </c>
      <c r="G78">
        <v>425.75</v>
      </c>
    </row>
    <row r="79" spans="2:7" x14ac:dyDescent="0.25">
      <c r="B79">
        <v>7197</v>
      </c>
      <c r="C79">
        <v>8.6</v>
      </c>
      <c r="D79">
        <v>358.23</v>
      </c>
      <c r="E79">
        <v>6577.22</v>
      </c>
      <c r="F79">
        <v>2478.08</v>
      </c>
      <c r="G79">
        <v>427.45</v>
      </c>
    </row>
    <row r="80" spans="2:7" x14ac:dyDescent="0.25">
      <c r="B80">
        <v>7292</v>
      </c>
      <c r="C80">
        <v>6.5</v>
      </c>
      <c r="D80">
        <v>338.26</v>
      </c>
      <c r="E80">
        <v>6671.4</v>
      </c>
      <c r="F80">
        <v>2490.1799999999998</v>
      </c>
      <c r="G80">
        <v>425.24</v>
      </c>
    </row>
    <row r="81" spans="2:7" x14ac:dyDescent="0.25">
      <c r="B81">
        <v>7386</v>
      </c>
      <c r="C81">
        <v>4.7</v>
      </c>
      <c r="D81">
        <v>322.42</v>
      </c>
      <c r="E81">
        <v>6764.96</v>
      </c>
      <c r="F81">
        <v>2498.1799999999998</v>
      </c>
      <c r="G81">
        <v>420.92</v>
      </c>
    </row>
    <row r="82" spans="2:7" x14ac:dyDescent="0.25">
      <c r="B82">
        <v>7481</v>
      </c>
      <c r="C82">
        <v>2.4900000000000002</v>
      </c>
      <c r="D82">
        <v>332.45</v>
      </c>
      <c r="E82">
        <v>6859.77</v>
      </c>
      <c r="F82">
        <v>2503.09</v>
      </c>
      <c r="G82">
        <v>417.59</v>
      </c>
    </row>
    <row r="83" spans="2:7" x14ac:dyDescent="0.25">
      <c r="B83">
        <v>7576</v>
      </c>
      <c r="C83">
        <v>2.2599999999999998</v>
      </c>
      <c r="D83">
        <v>24.86</v>
      </c>
      <c r="E83">
        <v>6954.69</v>
      </c>
      <c r="F83">
        <v>2506.62</v>
      </c>
      <c r="G83">
        <v>417.43</v>
      </c>
    </row>
    <row r="84" spans="2:7" x14ac:dyDescent="0.25">
      <c r="B84">
        <v>7671</v>
      </c>
      <c r="C84">
        <v>0.28000000000000003</v>
      </c>
      <c r="D84">
        <v>300.66000000000003</v>
      </c>
      <c r="E84">
        <v>7049.67</v>
      </c>
      <c r="F84">
        <v>2508.44</v>
      </c>
      <c r="G84">
        <v>418.02</v>
      </c>
    </row>
    <row r="85" spans="2:7" x14ac:dyDescent="0.25">
      <c r="B85">
        <v>7766</v>
      </c>
      <c r="C85">
        <v>0.03</v>
      </c>
      <c r="D85">
        <v>82.28</v>
      </c>
      <c r="E85">
        <v>7144.67</v>
      </c>
      <c r="F85">
        <v>2508.56</v>
      </c>
      <c r="G85">
        <v>417.84</v>
      </c>
    </row>
    <row r="86" spans="2:7" x14ac:dyDescent="0.25">
      <c r="B86">
        <v>7861</v>
      </c>
      <c r="C86">
        <v>8.09</v>
      </c>
      <c r="D86">
        <v>287.82</v>
      </c>
      <c r="E86">
        <v>7239.35</v>
      </c>
      <c r="F86">
        <v>2510.61</v>
      </c>
      <c r="G86">
        <v>411.49</v>
      </c>
    </row>
    <row r="87" spans="2:7" x14ac:dyDescent="0.25">
      <c r="B87">
        <v>7955</v>
      </c>
      <c r="C87">
        <v>16.07</v>
      </c>
      <c r="D87">
        <v>288.63</v>
      </c>
      <c r="E87">
        <v>7331.2</v>
      </c>
      <c r="F87">
        <v>2516.8000000000002</v>
      </c>
      <c r="G87">
        <v>392.83</v>
      </c>
    </row>
    <row r="88" spans="2:7" x14ac:dyDescent="0.25">
      <c r="B88">
        <v>8050</v>
      </c>
      <c r="C88">
        <v>26.29</v>
      </c>
      <c r="D88">
        <v>268.37</v>
      </c>
      <c r="E88">
        <v>7419.78</v>
      </c>
      <c r="F88">
        <v>2520.42</v>
      </c>
      <c r="G88">
        <v>359.21</v>
      </c>
    </row>
    <row r="89" spans="2:7" x14ac:dyDescent="0.25">
      <c r="B89">
        <v>8145</v>
      </c>
      <c r="C89">
        <v>34.75</v>
      </c>
      <c r="D89">
        <v>276.74</v>
      </c>
      <c r="E89">
        <v>7501.58</v>
      </c>
      <c r="F89">
        <v>2523</v>
      </c>
      <c r="G89">
        <v>311.19</v>
      </c>
    </row>
    <row r="90" spans="2:7" x14ac:dyDescent="0.25">
      <c r="B90">
        <v>8240</v>
      </c>
      <c r="C90">
        <v>45.34</v>
      </c>
      <c r="D90">
        <v>274.79000000000002</v>
      </c>
      <c r="E90">
        <v>7574.2</v>
      </c>
      <c r="F90">
        <v>2529.02</v>
      </c>
      <c r="G90">
        <v>250.46</v>
      </c>
    </row>
    <row r="91" spans="2:7" x14ac:dyDescent="0.25">
      <c r="B91">
        <v>8335</v>
      </c>
      <c r="C91">
        <v>54.59</v>
      </c>
      <c r="D91">
        <v>270.89</v>
      </c>
      <c r="E91">
        <v>7635.26</v>
      </c>
      <c r="F91">
        <v>2532.4499999999998</v>
      </c>
      <c r="G91">
        <v>177.9</v>
      </c>
    </row>
    <row r="92" spans="2:7" x14ac:dyDescent="0.25">
      <c r="B92">
        <v>8430</v>
      </c>
      <c r="C92">
        <v>66.040000000000006</v>
      </c>
      <c r="D92">
        <v>268.60000000000002</v>
      </c>
      <c r="E92">
        <v>7682.23</v>
      </c>
      <c r="F92">
        <v>2531.9899999999998</v>
      </c>
      <c r="G92">
        <v>95.52</v>
      </c>
    </row>
    <row r="93" spans="2:7" x14ac:dyDescent="0.25">
      <c r="B93">
        <v>8524</v>
      </c>
      <c r="C93">
        <v>75.349999999999994</v>
      </c>
      <c r="D93">
        <v>269.87</v>
      </c>
      <c r="E93">
        <v>7713.28</v>
      </c>
      <c r="F93">
        <v>2530.84</v>
      </c>
      <c r="G93">
        <v>6.91</v>
      </c>
    </row>
    <row r="94" spans="2:7" x14ac:dyDescent="0.25">
      <c r="B94">
        <v>8619</v>
      </c>
      <c r="C94">
        <v>82.84</v>
      </c>
      <c r="D94">
        <v>268.54000000000002</v>
      </c>
      <c r="E94">
        <v>7731.24</v>
      </c>
      <c r="F94">
        <v>2529.5300000000002</v>
      </c>
      <c r="G94">
        <v>-86.3</v>
      </c>
    </row>
    <row r="95" spans="2:7" x14ac:dyDescent="0.25">
      <c r="B95">
        <v>8670</v>
      </c>
      <c r="C95">
        <v>86.763999999999996</v>
      </c>
      <c r="D95">
        <v>268.25400000000002</v>
      </c>
      <c r="E95">
        <v>7735.86</v>
      </c>
      <c r="F95">
        <v>2528.11</v>
      </c>
      <c r="G95">
        <v>-137.06</v>
      </c>
    </row>
    <row r="96" spans="2:7" x14ac:dyDescent="0.25">
      <c r="B96">
        <v>8714</v>
      </c>
      <c r="C96">
        <v>90.15</v>
      </c>
      <c r="D96">
        <v>268.01</v>
      </c>
      <c r="E96">
        <v>7737.04</v>
      </c>
      <c r="F96">
        <v>2526.67</v>
      </c>
      <c r="G96">
        <v>-181.01</v>
      </c>
    </row>
    <row r="97" spans="2:7" x14ac:dyDescent="0.25">
      <c r="B97">
        <v>8809</v>
      </c>
      <c r="C97">
        <v>89.94</v>
      </c>
      <c r="D97">
        <v>266.14</v>
      </c>
      <c r="E97">
        <v>7736.97</v>
      </c>
      <c r="F97">
        <v>2521.83</v>
      </c>
      <c r="G97">
        <v>-275.88</v>
      </c>
    </row>
    <row r="98" spans="2:7" x14ac:dyDescent="0.25">
      <c r="B98">
        <v>8904</v>
      </c>
      <c r="C98">
        <v>89.91</v>
      </c>
      <c r="D98">
        <v>265.22000000000003</v>
      </c>
      <c r="E98">
        <v>7737.09</v>
      </c>
      <c r="F98">
        <v>2514.67</v>
      </c>
      <c r="G98">
        <v>-370.61</v>
      </c>
    </row>
    <row r="99" spans="2:7" x14ac:dyDescent="0.25">
      <c r="B99">
        <v>8998</v>
      </c>
      <c r="C99">
        <v>89.88</v>
      </c>
      <c r="D99">
        <v>269.89999999999998</v>
      </c>
      <c r="E99">
        <v>7737.26</v>
      </c>
      <c r="F99">
        <v>2510.67</v>
      </c>
      <c r="G99">
        <v>-464.5</v>
      </c>
    </row>
    <row r="100" spans="2:7" x14ac:dyDescent="0.25">
      <c r="B100">
        <v>9093</v>
      </c>
      <c r="C100">
        <v>90.09</v>
      </c>
      <c r="D100">
        <v>270.87</v>
      </c>
      <c r="E100">
        <v>7737.29</v>
      </c>
      <c r="F100">
        <v>2511.31</v>
      </c>
      <c r="G100">
        <v>-559.5</v>
      </c>
    </row>
    <row r="101" spans="2:7" x14ac:dyDescent="0.25">
      <c r="B101">
        <v>9188</v>
      </c>
      <c r="C101">
        <v>90.06</v>
      </c>
      <c r="D101">
        <v>267.01</v>
      </c>
      <c r="E101">
        <v>7737.16</v>
      </c>
      <c r="F101">
        <v>2509.5500000000002</v>
      </c>
      <c r="G101">
        <v>-654.46</v>
      </c>
    </row>
    <row r="102" spans="2:7" x14ac:dyDescent="0.25">
      <c r="B102">
        <v>9283</v>
      </c>
      <c r="C102">
        <v>89.91</v>
      </c>
      <c r="D102">
        <v>269.73</v>
      </c>
      <c r="E102">
        <v>7737.19</v>
      </c>
      <c r="F102">
        <v>2506.85</v>
      </c>
      <c r="G102">
        <v>-749.41</v>
      </c>
    </row>
    <row r="103" spans="2:7" x14ac:dyDescent="0.25">
      <c r="B103">
        <v>9378</v>
      </c>
      <c r="C103">
        <v>90</v>
      </c>
      <c r="D103">
        <v>268.8</v>
      </c>
      <c r="E103">
        <v>7737.26</v>
      </c>
      <c r="F103">
        <v>2505.63</v>
      </c>
      <c r="G103">
        <v>-844.41</v>
      </c>
    </row>
    <row r="104" spans="2:7" x14ac:dyDescent="0.25">
      <c r="B104">
        <v>9472</v>
      </c>
      <c r="C104">
        <v>89.82</v>
      </c>
      <c r="D104">
        <v>268.23</v>
      </c>
      <c r="E104">
        <v>7737.41</v>
      </c>
      <c r="F104">
        <v>2503.1999999999998</v>
      </c>
      <c r="G104">
        <v>-938.37</v>
      </c>
    </row>
    <row r="105" spans="2:7" x14ac:dyDescent="0.25">
      <c r="B105">
        <v>9567</v>
      </c>
      <c r="C105">
        <v>89.78</v>
      </c>
      <c r="D105">
        <v>269.74</v>
      </c>
      <c r="E105">
        <v>7737.74</v>
      </c>
      <c r="F105">
        <v>2501.5100000000002</v>
      </c>
      <c r="G105">
        <v>-1033.3599999999999</v>
      </c>
    </row>
    <row r="106" spans="2:7" x14ac:dyDescent="0.25">
      <c r="B106">
        <v>9662</v>
      </c>
      <c r="C106">
        <v>89.78</v>
      </c>
      <c r="D106">
        <v>274.54000000000002</v>
      </c>
      <c r="E106">
        <v>7738.11</v>
      </c>
      <c r="F106">
        <v>2505.06</v>
      </c>
      <c r="G106">
        <v>-1128.26</v>
      </c>
    </row>
    <row r="107" spans="2:7" x14ac:dyDescent="0.25">
      <c r="B107">
        <v>9757</v>
      </c>
      <c r="C107">
        <v>90.09</v>
      </c>
      <c r="D107">
        <v>278.83</v>
      </c>
      <c r="E107">
        <v>7738.22</v>
      </c>
      <c r="F107">
        <v>2516.12</v>
      </c>
      <c r="G107">
        <v>-1222.5899999999999</v>
      </c>
    </row>
    <row r="108" spans="2:7" x14ac:dyDescent="0.25">
      <c r="B108">
        <v>9852</v>
      </c>
      <c r="C108">
        <v>89.97</v>
      </c>
      <c r="D108">
        <v>276.16000000000003</v>
      </c>
      <c r="E108">
        <v>7738.17</v>
      </c>
      <c r="F108">
        <v>2528.5100000000002</v>
      </c>
      <c r="G108">
        <v>-1316.77</v>
      </c>
    </row>
    <row r="109" spans="2:7" x14ac:dyDescent="0.25">
      <c r="B109">
        <v>9946</v>
      </c>
      <c r="C109">
        <v>89.72</v>
      </c>
      <c r="D109">
        <v>271.44</v>
      </c>
      <c r="E109">
        <v>7738.42</v>
      </c>
      <c r="F109">
        <v>2534.73</v>
      </c>
      <c r="G109">
        <v>-1410.54</v>
      </c>
    </row>
    <row r="110" spans="2:7" x14ac:dyDescent="0.25">
      <c r="B110">
        <v>10041</v>
      </c>
      <c r="C110">
        <v>89.94</v>
      </c>
      <c r="D110">
        <v>269.72000000000003</v>
      </c>
      <c r="E110">
        <v>7738.7</v>
      </c>
      <c r="F110">
        <v>2535.6999999999998</v>
      </c>
      <c r="G110">
        <v>-1505.53</v>
      </c>
    </row>
    <row r="111" spans="2:7" x14ac:dyDescent="0.25">
      <c r="B111">
        <v>10136</v>
      </c>
      <c r="C111">
        <v>89.85</v>
      </c>
      <c r="D111">
        <v>268.06</v>
      </c>
      <c r="E111">
        <v>7738.88</v>
      </c>
      <c r="F111">
        <v>2533.86</v>
      </c>
      <c r="G111">
        <v>-1600.51</v>
      </c>
    </row>
    <row r="112" spans="2:7" x14ac:dyDescent="0.25">
      <c r="B112">
        <v>10231</v>
      </c>
      <c r="C112">
        <v>89.75</v>
      </c>
      <c r="D112">
        <v>270.35000000000002</v>
      </c>
      <c r="E112">
        <v>7739.21</v>
      </c>
      <c r="F112">
        <v>2532.54</v>
      </c>
      <c r="G112">
        <v>-1695.49</v>
      </c>
    </row>
    <row r="113" spans="2:7" x14ac:dyDescent="0.25">
      <c r="B113">
        <v>10326</v>
      </c>
      <c r="C113">
        <v>89.69</v>
      </c>
      <c r="D113">
        <v>270.58</v>
      </c>
      <c r="E113">
        <v>7739.67</v>
      </c>
      <c r="F113">
        <v>2533.31</v>
      </c>
      <c r="G113">
        <v>-1790.49</v>
      </c>
    </row>
    <row r="114" spans="2:7" x14ac:dyDescent="0.25">
      <c r="B114">
        <v>10421</v>
      </c>
      <c r="C114">
        <v>89.82</v>
      </c>
      <c r="D114">
        <v>270.86</v>
      </c>
      <c r="E114">
        <v>7740.08</v>
      </c>
      <c r="F114">
        <v>2534.5</v>
      </c>
      <c r="G114">
        <v>-1885.48</v>
      </c>
    </row>
    <row r="115" spans="2:7" x14ac:dyDescent="0.25">
      <c r="B115">
        <v>10515</v>
      </c>
      <c r="C115">
        <v>89.78</v>
      </c>
      <c r="D115">
        <v>270.63</v>
      </c>
      <c r="E115">
        <v>7740.41</v>
      </c>
      <c r="F115">
        <v>2535.7199999999998</v>
      </c>
      <c r="G115">
        <v>-1979.47</v>
      </c>
    </row>
    <row r="116" spans="2:7" x14ac:dyDescent="0.25">
      <c r="B116">
        <v>10610</v>
      </c>
      <c r="C116">
        <v>89.85</v>
      </c>
      <c r="D116">
        <v>270.60000000000002</v>
      </c>
      <c r="E116">
        <v>7740.71</v>
      </c>
      <c r="F116">
        <v>2536.7399999999998</v>
      </c>
      <c r="G116">
        <v>-2074.4699999999998</v>
      </c>
    </row>
    <row r="117" spans="2:7" x14ac:dyDescent="0.25">
      <c r="B117">
        <v>10705</v>
      </c>
      <c r="C117">
        <v>90</v>
      </c>
      <c r="D117">
        <v>270.58</v>
      </c>
      <c r="E117">
        <v>7740.84</v>
      </c>
      <c r="F117">
        <v>2537.7199999999998</v>
      </c>
      <c r="G117">
        <v>-2169.46</v>
      </c>
    </row>
    <row r="118" spans="2:7" x14ac:dyDescent="0.25">
      <c r="B118">
        <v>10800</v>
      </c>
      <c r="C118">
        <v>89.85</v>
      </c>
      <c r="D118">
        <v>269.26</v>
      </c>
      <c r="E118">
        <v>7740.96</v>
      </c>
      <c r="F118">
        <v>2537.59</v>
      </c>
      <c r="G118">
        <v>-2264.46</v>
      </c>
    </row>
    <row r="119" spans="2:7" x14ac:dyDescent="0.25">
      <c r="B119">
        <v>10895</v>
      </c>
      <c r="C119">
        <v>89.88</v>
      </c>
      <c r="D119">
        <v>269.39999999999998</v>
      </c>
      <c r="E119">
        <v>7741.19</v>
      </c>
      <c r="F119">
        <v>2536.48</v>
      </c>
      <c r="G119">
        <v>-2359.4499999999998</v>
      </c>
    </row>
    <row r="120" spans="2:7" x14ac:dyDescent="0.25">
      <c r="B120">
        <v>10989</v>
      </c>
      <c r="C120">
        <v>89.85</v>
      </c>
      <c r="D120">
        <v>269.33</v>
      </c>
      <c r="E120">
        <v>7741.41</v>
      </c>
      <c r="F120">
        <v>2535.44</v>
      </c>
      <c r="G120">
        <v>-2453.44</v>
      </c>
    </row>
    <row r="121" spans="2:7" x14ac:dyDescent="0.25">
      <c r="B121">
        <v>11084</v>
      </c>
      <c r="C121">
        <v>89.91</v>
      </c>
      <c r="D121">
        <v>269.97000000000003</v>
      </c>
      <c r="E121">
        <v>7741.61</v>
      </c>
      <c r="F121">
        <v>2534.86</v>
      </c>
      <c r="G121">
        <v>-2548.44</v>
      </c>
    </row>
    <row r="122" spans="2:7" x14ac:dyDescent="0.25">
      <c r="B122">
        <v>11179</v>
      </c>
      <c r="C122">
        <v>89.94</v>
      </c>
      <c r="D122">
        <v>271.94</v>
      </c>
      <c r="E122">
        <v>7741.73</v>
      </c>
      <c r="F122">
        <v>2536.44</v>
      </c>
      <c r="G122">
        <v>-2643.42</v>
      </c>
    </row>
    <row r="123" spans="2:7" x14ac:dyDescent="0.25">
      <c r="B123">
        <v>11272</v>
      </c>
      <c r="C123">
        <v>89.88</v>
      </c>
      <c r="D123">
        <v>268.25</v>
      </c>
      <c r="E123">
        <v>7741.88</v>
      </c>
      <c r="F123">
        <v>2536.59</v>
      </c>
      <c r="G123">
        <v>-2736.41</v>
      </c>
    </row>
    <row r="124" spans="2:7" x14ac:dyDescent="0.25">
      <c r="B124">
        <v>11367</v>
      </c>
      <c r="C124">
        <v>90.28</v>
      </c>
      <c r="D124">
        <v>267.51</v>
      </c>
      <c r="E124">
        <v>7741.74</v>
      </c>
      <c r="F124">
        <v>2533.08</v>
      </c>
      <c r="G124">
        <v>-2831.34</v>
      </c>
    </row>
    <row r="125" spans="2:7" x14ac:dyDescent="0.25">
      <c r="B125">
        <v>11462</v>
      </c>
      <c r="C125">
        <v>90.43</v>
      </c>
      <c r="D125">
        <v>266.98</v>
      </c>
      <c r="E125">
        <v>7741.16</v>
      </c>
      <c r="F125">
        <v>2528.5100000000002</v>
      </c>
      <c r="G125">
        <v>-2926.23</v>
      </c>
    </row>
    <row r="126" spans="2:7" x14ac:dyDescent="0.25">
      <c r="B126">
        <v>11556</v>
      </c>
      <c r="C126">
        <v>89.97</v>
      </c>
      <c r="D126">
        <v>265.75</v>
      </c>
      <c r="E126">
        <v>7740.83</v>
      </c>
      <c r="F126">
        <v>2522.5500000000002</v>
      </c>
      <c r="G126">
        <v>-3020.04</v>
      </c>
    </row>
    <row r="127" spans="2:7" x14ac:dyDescent="0.25">
      <c r="B127">
        <v>11651</v>
      </c>
      <c r="C127">
        <v>90.31</v>
      </c>
      <c r="D127">
        <v>266.24</v>
      </c>
      <c r="E127">
        <v>7740.59</v>
      </c>
      <c r="F127">
        <v>2515.92</v>
      </c>
      <c r="G127">
        <v>-3114.81</v>
      </c>
    </row>
    <row r="128" spans="2:7" x14ac:dyDescent="0.25">
      <c r="B128">
        <v>11746</v>
      </c>
      <c r="C128">
        <v>90.15</v>
      </c>
      <c r="D128">
        <v>267.64</v>
      </c>
      <c r="E128">
        <v>7740.21</v>
      </c>
      <c r="F128">
        <v>2510.85</v>
      </c>
      <c r="G128">
        <v>-3209.67</v>
      </c>
    </row>
    <row r="129" spans="2:7" x14ac:dyDescent="0.25">
      <c r="B129">
        <v>11841</v>
      </c>
      <c r="C129">
        <v>89.94</v>
      </c>
      <c r="D129">
        <v>268.44</v>
      </c>
      <c r="E129">
        <v>7740.14</v>
      </c>
      <c r="F129">
        <v>2507.6</v>
      </c>
      <c r="G129">
        <v>-3304.61</v>
      </c>
    </row>
    <row r="130" spans="2:7" x14ac:dyDescent="0.25">
      <c r="B130">
        <v>11936</v>
      </c>
      <c r="C130">
        <v>89.85</v>
      </c>
      <c r="D130">
        <v>270.04000000000002</v>
      </c>
      <c r="E130">
        <v>7740.31</v>
      </c>
      <c r="F130">
        <v>2506.34</v>
      </c>
      <c r="G130">
        <v>-3399.6</v>
      </c>
    </row>
    <row r="131" spans="2:7" x14ac:dyDescent="0.25">
      <c r="B131">
        <v>12030</v>
      </c>
      <c r="C131">
        <v>90.03</v>
      </c>
      <c r="D131">
        <v>271.61</v>
      </c>
      <c r="E131">
        <v>7740.41</v>
      </c>
      <c r="F131">
        <v>2507.69</v>
      </c>
      <c r="G131">
        <v>-3493.59</v>
      </c>
    </row>
    <row r="132" spans="2:7" x14ac:dyDescent="0.25">
      <c r="B132">
        <v>12125</v>
      </c>
      <c r="C132">
        <v>89.72</v>
      </c>
      <c r="D132">
        <v>271.05</v>
      </c>
      <c r="E132">
        <v>7740.62</v>
      </c>
      <c r="F132">
        <v>2509.9</v>
      </c>
      <c r="G132">
        <v>-3588.56</v>
      </c>
    </row>
    <row r="133" spans="2:7" x14ac:dyDescent="0.25">
      <c r="B133">
        <v>12220</v>
      </c>
      <c r="C133">
        <v>89.82</v>
      </c>
      <c r="D133">
        <v>270.66000000000003</v>
      </c>
      <c r="E133">
        <v>7741</v>
      </c>
      <c r="F133">
        <v>2511.31</v>
      </c>
      <c r="G133">
        <v>-3683.55</v>
      </c>
    </row>
    <row r="134" spans="2:7" x14ac:dyDescent="0.25">
      <c r="B134">
        <v>12315</v>
      </c>
      <c r="C134">
        <v>89.66</v>
      </c>
      <c r="D134">
        <v>270.67</v>
      </c>
      <c r="E134">
        <v>7741.43</v>
      </c>
      <c r="F134">
        <v>2512.42</v>
      </c>
      <c r="G134">
        <v>-3778.54</v>
      </c>
    </row>
    <row r="135" spans="2:7" x14ac:dyDescent="0.25">
      <c r="B135">
        <v>12410</v>
      </c>
      <c r="C135">
        <v>89.82</v>
      </c>
      <c r="D135">
        <v>270.5</v>
      </c>
      <c r="E135">
        <v>7741.86</v>
      </c>
      <c r="F135">
        <v>2513.39</v>
      </c>
      <c r="G135">
        <v>-3873.54</v>
      </c>
    </row>
    <row r="136" spans="2:7" x14ac:dyDescent="0.25">
      <c r="B136">
        <v>12505</v>
      </c>
      <c r="C136">
        <v>90.03</v>
      </c>
      <c r="D136">
        <v>272.33999999999997</v>
      </c>
      <c r="E136">
        <v>7741.99</v>
      </c>
      <c r="F136">
        <v>2515.7399999999998</v>
      </c>
      <c r="G136">
        <v>-3968.5</v>
      </c>
    </row>
    <row r="137" spans="2:7" x14ac:dyDescent="0.25">
      <c r="B137">
        <v>12600</v>
      </c>
      <c r="C137">
        <v>90.03</v>
      </c>
      <c r="D137">
        <v>272.97000000000003</v>
      </c>
      <c r="E137">
        <v>7741.94</v>
      </c>
      <c r="F137">
        <v>2520.14</v>
      </c>
      <c r="G137">
        <v>-4063.4</v>
      </c>
    </row>
    <row r="138" spans="2:7" x14ac:dyDescent="0.25">
      <c r="B138">
        <v>12694</v>
      </c>
      <c r="C138">
        <v>90.15</v>
      </c>
      <c r="D138">
        <v>272.60000000000002</v>
      </c>
      <c r="E138">
        <v>7741.79</v>
      </c>
      <c r="F138">
        <v>2524.71</v>
      </c>
      <c r="G138">
        <v>-4157.29</v>
      </c>
    </row>
    <row r="139" spans="2:7" x14ac:dyDescent="0.25">
      <c r="B139">
        <v>12789</v>
      </c>
      <c r="C139">
        <v>89.91</v>
      </c>
      <c r="D139">
        <v>272.83</v>
      </c>
      <c r="E139">
        <v>7741.74</v>
      </c>
      <c r="F139">
        <v>2529.21</v>
      </c>
      <c r="G139">
        <v>-4252.18</v>
      </c>
    </row>
    <row r="140" spans="2:7" x14ac:dyDescent="0.25">
      <c r="B140">
        <v>12884</v>
      </c>
      <c r="C140">
        <v>89.82</v>
      </c>
      <c r="D140">
        <v>270.20999999999998</v>
      </c>
      <c r="E140">
        <v>7741.96</v>
      </c>
      <c r="F140">
        <v>2531.73</v>
      </c>
      <c r="G140">
        <v>-4347.1400000000003</v>
      </c>
    </row>
    <row r="141" spans="2:7" x14ac:dyDescent="0.25">
      <c r="B141">
        <v>12979</v>
      </c>
      <c r="C141">
        <v>89.57</v>
      </c>
      <c r="D141">
        <v>273</v>
      </c>
      <c r="E141">
        <v>7742.47</v>
      </c>
      <c r="F141">
        <v>2534.39</v>
      </c>
      <c r="G141">
        <v>-4442.09</v>
      </c>
    </row>
    <row r="142" spans="2:7" x14ac:dyDescent="0.25">
      <c r="B142">
        <v>13074</v>
      </c>
      <c r="C142">
        <v>89.54</v>
      </c>
      <c r="D142">
        <v>272.61</v>
      </c>
      <c r="E142">
        <v>7743.21</v>
      </c>
      <c r="F142">
        <v>2539.04</v>
      </c>
      <c r="G142">
        <v>-4536.97</v>
      </c>
    </row>
    <row r="143" spans="2:7" x14ac:dyDescent="0.25">
      <c r="B143">
        <v>13168</v>
      </c>
      <c r="C143">
        <v>89.35</v>
      </c>
      <c r="D143">
        <v>271.79000000000002</v>
      </c>
      <c r="E143">
        <v>7744.12</v>
      </c>
      <c r="F143">
        <v>2542.65</v>
      </c>
      <c r="G143">
        <v>-4630.8999999999996</v>
      </c>
    </row>
    <row r="144" spans="2:7" x14ac:dyDescent="0.25">
      <c r="B144">
        <v>13263</v>
      </c>
      <c r="C144">
        <v>89.75</v>
      </c>
      <c r="D144">
        <v>269.92</v>
      </c>
      <c r="E144">
        <v>7744.86</v>
      </c>
      <c r="F144">
        <v>2544.06</v>
      </c>
      <c r="G144">
        <v>-4725.88</v>
      </c>
    </row>
    <row r="145" spans="2:7" x14ac:dyDescent="0.25">
      <c r="B145">
        <v>13358</v>
      </c>
      <c r="C145">
        <v>89.42</v>
      </c>
      <c r="D145">
        <v>268.66000000000003</v>
      </c>
      <c r="E145">
        <v>7745.55</v>
      </c>
      <c r="F145">
        <v>2542.89</v>
      </c>
      <c r="G145">
        <v>-4820.87</v>
      </c>
    </row>
    <row r="146" spans="2:7" x14ac:dyDescent="0.25">
      <c r="B146">
        <v>13453</v>
      </c>
      <c r="C146">
        <v>89.38</v>
      </c>
      <c r="D146">
        <v>269.13</v>
      </c>
      <c r="E146">
        <v>7746.55</v>
      </c>
      <c r="F146">
        <v>2541.0500000000002</v>
      </c>
      <c r="G146">
        <v>-4915.8500000000004</v>
      </c>
    </row>
    <row r="147" spans="2:7" x14ac:dyDescent="0.25">
      <c r="B147">
        <v>13548</v>
      </c>
      <c r="C147">
        <v>89.72</v>
      </c>
      <c r="D147">
        <v>267.36</v>
      </c>
      <c r="E147">
        <v>7747.29</v>
      </c>
      <c r="F147">
        <v>2538.15</v>
      </c>
      <c r="G147">
        <v>-5010.8</v>
      </c>
    </row>
    <row r="148" spans="2:7" x14ac:dyDescent="0.25">
      <c r="B148">
        <v>13642</v>
      </c>
      <c r="C148">
        <v>89.94</v>
      </c>
      <c r="D148">
        <v>267.47000000000003</v>
      </c>
      <c r="E148">
        <v>7747.57</v>
      </c>
      <c r="F148">
        <v>2533.91</v>
      </c>
      <c r="G148">
        <v>-5104.7</v>
      </c>
    </row>
    <row r="149" spans="2:7" x14ac:dyDescent="0.25">
      <c r="B149">
        <v>13737</v>
      </c>
      <c r="C149">
        <v>89.97</v>
      </c>
      <c r="D149">
        <v>268.81</v>
      </c>
      <c r="E149">
        <v>7747.65</v>
      </c>
      <c r="F149">
        <v>2530.8200000000002</v>
      </c>
      <c r="G149">
        <v>-5199.6499999999996</v>
      </c>
    </row>
    <row r="150" spans="2:7" x14ac:dyDescent="0.25">
      <c r="B150">
        <v>13832</v>
      </c>
      <c r="C150">
        <v>89.85</v>
      </c>
      <c r="D150">
        <v>271.82</v>
      </c>
      <c r="E150">
        <v>7747.8</v>
      </c>
      <c r="F150">
        <v>2531.34</v>
      </c>
      <c r="G150">
        <v>-5294.63</v>
      </c>
    </row>
    <row r="151" spans="2:7" x14ac:dyDescent="0.25">
      <c r="B151">
        <v>13927</v>
      </c>
      <c r="C151">
        <v>89.75</v>
      </c>
      <c r="D151">
        <v>270.97000000000003</v>
      </c>
      <c r="E151">
        <v>7748.13</v>
      </c>
      <c r="F151">
        <v>2533.66</v>
      </c>
      <c r="G151">
        <v>-5389.6</v>
      </c>
    </row>
    <row r="152" spans="2:7" x14ac:dyDescent="0.25">
      <c r="B152">
        <v>14021</v>
      </c>
      <c r="C152">
        <v>89.91</v>
      </c>
      <c r="D152">
        <v>270.29000000000002</v>
      </c>
      <c r="E152">
        <v>7748.41</v>
      </c>
      <c r="F152">
        <v>2534.69</v>
      </c>
      <c r="G152">
        <v>-5483.6</v>
      </c>
    </row>
    <row r="153" spans="2:7" x14ac:dyDescent="0.25">
      <c r="B153">
        <v>14116</v>
      </c>
      <c r="C153">
        <v>89.75</v>
      </c>
      <c r="D153">
        <v>269.77999999999997</v>
      </c>
      <c r="E153">
        <v>7748.69</v>
      </c>
      <c r="F153">
        <v>2534.75</v>
      </c>
      <c r="G153">
        <v>-5578.6</v>
      </c>
    </row>
    <row r="154" spans="2:7" x14ac:dyDescent="0.25">
      <c r="B154">
        <v>14211</v>
      </c>
      <c r="C154">
        <v>89.66</v>
      </c>
      <c r="D154">
        <v>269.82</v>
      </c>
      <c r="E154">
        <v>7749.18</v>
      </c>
      <c r="F154">
        <v>2534.42</v>
      </c>
      <c r="G154">
        <v>-5673.6</v>
      </c>
    </row>
    <row r="155" spans="2:7" x14ac:dyDescent="0.25">
      <c r="B155">
        <v>14306</v>
      </c>
      <c r="C155">
        <v>89.72</v>
      </c>
      <c r="D155">
        <v>267.83999999999997</v>
      </c>
      <c r="E155">
        <v>7749.69</v>
      </c>
      <c r="F155">
        <v>2532.48</v>
      </c>
      <c r="G155">
        <v>-5768.57</v>
      </c>
    </row>
    <row r="156" spans="2:7" x14ac:dyDescent="0.25">
      <c r="B156">
        <v>14400</v>
      </c>
      <c r="C156">
        <v>89.78</v>
      </c>
      <c r="D156">
        <v>265.83999999999997</v>
      </c>
      <c r="E156">
        <v>7750.1</v>
      </c>
      <c r="F156">
        <v>2527.3000000000002</v>
      </c>
      <c r="G156">
        <v>-5862.42</v>
      </c>
    </row>
    <row r="157" spans="2:7" x14ac:dyDescent="0.25">
      <c r="B157">
        <v>14495</v>
      </c>
      <c r="C157">
        <v>89.75</v>
      </c>
      <c r="D157">
        <v>267.14</v>
      </c>
      <c r="E157">
        <v>7750.49</v>
      </c>
      <c r="F157">
        <v>2521.48</v>
      </c>
      <c r="G157">
        <v>-5957.24</v>
      </c>
    </row>
    <row r="158" spans="2:7" x14ac:dyDescent="0.25">
      <c r="B158">
        <v>14590</v>
      </c>
      <c r="C158">
        <v>89.75</v>
      </c>
      <c r="D158">
        <v>267.44</v>
      </c>
      <c r="E158">
        <v>7750.91</v>
      </c>
      <c r="F158">
        <v>2516.9899999999998</v>
      </c>
      <c r="G158">
        <v>-6052.13</v>
      </c>
    </row>
    <row r="159" spans="2:7" x14ac:dyDescent="0.25">
      <c r="B159">
        <v>14685</v>
      </c>
      <c r="C159">
        <v>89.91</v>
      </c>
      <c r="D159">
        <v>268.44</v>
      </c>
      <c r="E159">
        <v>7751.19</v>
      </c>
      <c r="F159">
        <v>2513.5700000000002</v>
      </c>
      <c r="G159">
        <v>-6147.07</v>
      </c>
    </row>
    <row r="160" spans="2:7" x14ac:dyDescent="0.25">
      <c r="B160">
        <v>14780</v>
      </c>
      <c r="C160">
        <v>89.66</v>
      </c>
      <c r="D160">
        <v>267.88</v>
      </c>
      <c r="E160">
        <v>7751.54</v>
      </c>
      <c r="F160">
        <v>2510.52</v>
      </c>
      <c r="G160">
        <v>-6242.02</v>
      </c>
    </row>
    <row r="161" spans="2:7" x14ac:dyDescent="0.25">
      <c r="B161">
        <v>14875</v>
      </c>
      <c r="C161">
        <v>89.78</v>
      </c>
      <c r="D161">
        <v>270.57</v>
      </c>
      <c r="E161">
        <v>7752.01</v>
      </c>
      <c r="F161">
        <v>2509.2399999999998</v>
      </c>
      <c r="G161">
        <v>-6337</v>
      </c>
    </row>
    <row r="162" spans="2:7" x14ac:dyDescent="0.25">
      <c r="B162">
        <v>14969</v>
      </c>
      <c r="C162">
        <v>89.88</v>
      </c>
      <c r="D162">
        <v>272.3</v>
      </c>
      <c r="E162">
        <v>7752.29</v>
      </c>
      <c r="F162">
        <v>2511.59</v>
      </c>
      <c r="G162">
        <v>-6430.97</v>
      </c>
    </row>
    <row r="163" spans="2:7" x14ac:dyDescent="0.25">
      <c r="B163">
        <v>15064</v>
      </c>
      <c r="C163">
        <v>90.03</v>
      </c>
      <c r="D163">
        <v>273.13</v>
      </c>
      <c r="E163">
        <v>7752.36</v>
      </c>
      <c r="F163">
        <v>2516.09</v>
      </c>
      <c r="G163">
        <v>-6525.86</v>
      </c>
    </row>
    <row r="164" spans="2:7" x14ac:dyDescent="0.25">
      <c r="B164">
        <v>15159</v>
      </c>
      <c r="C164">
        <v>89.91</v>
      </c>
      <c r="D164">
        <v>273.23</v>
      </c>
      <c r="E164">
        <v>7752.41</v>
      </c>
      <c r="F164">
        <v>2521.36</v>
      </c>
      <c r="G164">
        <v>-6620.71</v>
      </c>
    </row>
    <row r="165" spans="2:7" x14ac:dyDescent="0.25">
      <c r="B165">
        <v>15254</v>
      </c>
      <c r="C165">
        <v>89.85</v>
      </c>
      <c r="D165">
        <v>272.54000000000002</v>
      </c>
      <c r="E165">
        <v>7752.61</v>
      </c>
      <c r="F165">
        <v>2526.14</v>
      </c>
      <c r="G165">
        <v>-6715.59</v>
      </c>
    </row>
    <row r="166" spans="2:7" x14ac:dyDescent="0.25">
      <c r="B166">
        <v>15349</v>
      </c>
      <c r="C166">
        <v>90</v>
      </c>
      <c r="D166">
        <v>272.35000000000002</v>
      </c>
      <c r="E166">
        <v>7752.73</v>
      </c>
      <c r="F166">
        <v>2530.1999999999998</v>
      </c>
      <c r="G166">
        <v>-6810.51</v>
      </c>
    </row>
    <row r="167" spans="2:7" x14ac:dyDescent="0.25">
      <c r="B167">
        <v>15443</v>
      </c>
      <c r="C167">
        <v>89.82</v>
      </c>
      <c r="D167">
        <v>272.31</v>
      </c>
      <c r="E167">
        <v>7752.88</v>
      </c>
      <c r="F167">
        <v>2534.02</v>
      </c>
      <c r="G167">
        <v>-6904.43</v>
      </c>
    </row>
    <row r="168" spans="2:7" x14ac:dyDescent="0.25">
      <c r="B168">
        <v>15538</v>
      </c>
      <c r="C168">
        <v>89.91</v>
      </c>
      <c r="D168">
        <v>270.39</v>
      </c>
      <c r="E168">
        <v>7753.11</v>
      </c>
      <c r="F168">
        <v>2536.2600000000002</v>
      </c>
      <c r="G168">
        <v>-6999.4</v>
      </c>
    </row>
    <row r="169" spans="2:7" x14ac:dyDescent="0.25">
      <c r="B169">
        <v>15633</v>
      </c>
      <c r="C169">
        <v>89.88</v>
      </c>
      <c r="D169">
        <v>269.58999999999997</v>
      </c>
      <c r="E169">
        <v>7753.28</v>
      </c>
      <c r="F169">
        <v>2536.2399999999998</v>
      </c>
      <c r="G169">
        <v>-7094.4</v>
      </c>
    </row>
    <row r="170" spans="2:7" x14ac:dyDescent="0.25">
      <c r="B170">
        <v>15727</v>
      </c>
      <c r="C170">
        <v>89.82</v>
      </c>
      <c r="D170">
        <v>269.06</v>
      </c>
      <c r="E170">
        <v>7753.53</v>
      </c>
      <c r="F170">
        <v>2535.13</v>
      </c>
      <c r="G170">
        <v>-7188.39</v>
      </c>
    </row>
    <row r="171" spans="2:7" x14ac:dyDescent="0.25">
      <c r="B171">
        <v>15822</v>
      </c>
      <c r="C171">
        <v>89.75</v>
      </c>
      <c r="D171">
        <v>268.92</v>
      </c>
      <c r="E171">
        <v>7753.88</v>
      </c>
      <c r="F171">
        <v>2533.46</v>
      </c>
      <c r="G171">
        <v>-7283.37</v>
      </c>
    </row>
    <row r="172" spans="2:7" x14ac:dyDescent="0.25">
      <c r="B172">
        <v>15917</v>
      </c>
      <c r="C172">
        <v>89.82</v>
      </c>
      <c r="D172">
        <v>271.12</v>
      </c>
      <c r="E172">
        <v>7754.24</v>
      </c>
      <c r="F172">
        <v>2533.4899999999998</v>
      </c>
      <c r="G172">
        <v>-7378.37</v>
      </c>
    </row>
    <row r="173" spans="2:7" x14ac:dyDescent="0.25">
      <c r="B173">
        <v>16011</v>
      </c>
      <c r="C173">
        <v>90.06</v>
      </c>
      <c r="D173">
        <v>271.93</v>
      </c>
      <c r="E173">
        <v>7754.34</v>
      </c>
      <c r="F173">
        <v>2535.9899999999998</v>
      </c>
      <c r="G173">
        <v>-7472.33</v>
      </c>
    </row>
    <row r="174" spans="2:7" x14ac:dyDescent="0.25">
      <c r="B174">
        <v>16106</v>
      </c>
      <c r="C174">
        <v>89.97</v>
      </c>
      <c r="D174">
        <v>272.51</v>
      </c>
      <c r="E174">
        <v>7754.31</v>
      </c>
      <c r="F174">
        <v>2539.67</v>
      </c>
      <c r="G174">
        <v>-7567.26</v>
      </c>
    </row>
    <row r="175" spans="2:7" x14ac:dyDescent="0.25">
      <c r="B175">
        <v>16201</v>
      </c>
      <c r="C175">
        <v>90.06</v>
      </c>
      <c r="D175">
        <v>273.04000000000002</v>
      </c>
      <c r="E175">
        <v>7754.29</v>
      </c>
      <c r="F175">
        <v>2544.27</v>
      </c>
      <c r="G175">
        <v>-7662.15</v>
      </c>
    </row>
    <row r="176" spans="2:7" x14ac:dyDescent="0.25">
      <c r="B176">
        <v>16296</v>
      </c>
      <c r="C176">
        <v>90.06</v>
      </c>
      <c r="D176">
        <v>272.25</v>
      </c>
      <c r="E176">
        <v>7754.19</v>
      </c>
      <c r="F176">
        <v>2548.66</v>
      </c>
      <c r="G176">
        <v>-7757.05</v>
      </c>
    </row>
    <row r="177" spans="2:7" x14ac:dyDescent="0.25">
      <c r="B177">
        <v>16390</v>
      </c>
      <c r="C177">
        <v>90.18</v>
      </c>
      <c r="D177">
        <v>271.04000000000002</v>
      </c>
      <c r="E177">
        <v>7753.99</v>
      </c>
      <c r="F177">
        <v>2551.35</v>
      </c>
      <c r="G177">
        <v>-7851.01</v>
      </c>
    </row>
    <row r="178" spans="2:7" x14ac:dyDescent="0.25">
      <c r="B178">
        <v>16485</v>
      </c>
      <c r="C178">
        <v>90.28</v>
      </c>
      <c r="D178">
        <v>269.66000000000003</v>
      </c>
      <c r="E178">
        <v>7753.61</v>
      </c>
      <c r="F178">
        <v>2551.9299999999998</v>
      </c>
      <c r="G178">
        <v>-7946</v>
      </c>
    </row>
    <row r="179" spans="2:7" x14ac:dyDescent="0.25">
      <c r="B179">
        <v>16580</v>
      </c>
      <c r="C179">
        <v>90</v>
      </c>
      <c r="D179">
        <v>268.51</v>
      </c>
      <c r="E179">
        <v>7753.38</v>
      </c>
      <c r="F179">
        <v>2550.42</v>
      </c>
      <c r="G179">
        <v>-8040.99</v>
      </c>
    </row>
    <row r="180" spans="2:7" x14ac:dyDescent="0.25">
      <c r="B180">
        <v>16674</v>
      </c>
      <c r="C180">
        <v>90.15</v>
      </c>
      <c r="D180">
        <v>271.29000000000002</v>
      </c>
      <c r="E180">
        <v>7753.26</v>
      </c>
      <c r="F180">
        <v>2550.25</v>
      </c>
      <c r="G180">
        <v>-8134.98</v>
      </c>
    </row>
    <row r="181" spans="2:7" x14ac:dyDescent="0.25">
      <c r="B181">
        <v>16769</v>
      </c>
      <c r="C181">
        <v>90.12</v>
      </c>
      <c r="D181">
        <v>272.48</v>
      </c>
      <c r="E181">
        <v>7753.03</v>
      </c>
      <c r="F181">
        <v>2553.38</v>
      </c>
      <c r="G181">
        <v>-8229.92</v>
      </c>
    </row>
    <row r="182" spans="2:7" x14ac:dyDescent="0.25">
      <c r="B182">
        <v>16864</v>
      </c>
      <c r="C182">
        <v>89.97</v>
      </c>
      <c r="D182">
        <v>269.42</v>
      </c>
      <c r="E182">
        <v>7752.96</v>
      </c>
      <c r="F182">
        <v>2554.9499999999998</v>
      </c>
      <c r="G182">
        <v>-8324.9</v>
      </c>
    </row>
    <row r="183" spans="2:7" x14ac:dyDescent="0.25">
      <c r="B183">
        <v>16958</v>
      </c>
      <c r="C183">
        <v>89.6</v>
      </c>
      <c r="D183">
        <v>267.48</v>
      </c>
      <c r="E183">
        <v>7753.31</v>
      </c>
      <c r="F183">
        <v>2552.41</v>
      </c>
      <c r="G183">
        <v>-8418.86</v>
      </c>
    </row>
    <row r="184" spans="2:7" x14ac:dyDescent="0.25">
      <c r="B184">
        <v>17053</v>
      </c>
      <c r="C184">
        <v>89.57</v>
      </c>
      <c r="D184">
        <v>265.77</v>
      </c>
      <c r="E184">
        <v>7754</v>
      </c>
      <c r="F184">
        <v>2546.8200000000002</v>
      </c>
      <c r="G184">
        <v>-8513.69</v>
      </c>
    </row>
    <row r="185" spans="2:7" x14ac:dyDescent="0.25">
      <c r="B185">
        <v>17148</v>
      </c>
      <c r="C185">
        <v>89.72</v>
      </c>
      <c r="D185">
        <v>267.45</v>
      </c>
      <c r="E185">
        <v>7754.59</v>
      </c>
      <c r="F185">
        <v>2541.1999999999998</v>
      </c>
      <c r="G185">
        <v>-8608.52</v>
      </c>
    </row>
    <row r="186" spans="2:7" x14ac:dyDescent="0.25">
      <c r="B186">
        <v>17242</v>
      </c>
      <c r="C186">
        <v>89.57</v>
      </c>
      <c r="D186">
        <v>267.73</v>
      </c>
      <c r="E186">
        <v>7755.17</v>
      </c>
      <c r="F186">
        <v>2537.25</v>
      </c>
      <c r="G186">
        <v>-8702.43</v>
      </c>
    </row>
    <row r="187" spans="2:7" x14ac:dyDescent="0.25">
      <c r="B187">
        <v>17337</v>
      </c>
      <c r="C187">
        <v>89.54</v>
      </c>
      <c r="D187">
        <v>264.5</v>
      </c>
      <c r="E187">
        <v>7755.91</v>
      </c>
      <c r="F187">
        <v>2530.81</v>
      </c>
      <c r="G187">
        <v>-8797.2000000000007</v>
      </c>
    </row>
    <row r="188" spans="2:7" x14ac:dyDescent="0.25">
      <c r="B188">
        <v>17432</v>
      </c>
      <c r="C188">
        <v>90.25</v>
      </c>
      <c r="D188">
        <v>266.08999999999997</v>
      </c>
      <c r="E188">
        <v>7756.08</v>
      </c>
      <c r="F188">
        <v>2523.02</v>
      </c>
      <c r="G188">
        <v>-8891.8799999999992</v>
      </c>
    </row>
    <row r="189" spans="2:7" x14ac:dyDescent="0.25">
      <c r="B189">
        <v>17526</v>
      </c>
      <c r="C189">
        <v>89.78</v>
      </c>
      <c r="D189">
        <v>269.54000000000002</v>
      </c>
      <c r="E189">
        <v>7756.06</v>
      </c>
      <c r="F189">
        <v>2519.44</v>
      </c>
      <c r="G189">
        <v>-8985.7900000000009</v>
      </c>
    </row>
    <row r="190" spans="2:7" x14ac:dyDescent="0.25">
      <c r="B190">
        <v>17621</v>
      </c>
      <c r="C190">
        <v>89.94</v>
      </c>
      <c r="D190">
        <v>272.44</v>
      </c>
      <c r="E190">
        <v>7756.29</v>
      </c>
      <c r="F190">
        <v>2521.08</v>
      </c>
      <c r="G190">
        <v>-9080.77</v>
      </c>
    </row>
    <row r="191" spans="2:7" x14ac:dyDescent="0.25">
      <c r="B191">
        <v>17716</v>
      </c>
      <c r="C191">
        <v>89.69</v>
      </c>
      <c r="D191">
        <v>271.70999999999998</v>
      </c>
      <c r="E191">
        <v>7756.6</v>
      </c>
      <c r="F191">
        <v>2524.52</v>
      </c>
      <c r="G191">
        <v>-9175.7000000000007</v>
      </c>
    </row>
    <row r="192" spans="2:7" x14ac:dyDescent="0.25">
      <c r="B192">
        <v>17810</v>
      </c>
      <c r="C192">
        <v>89.66</v>
      </c>
      <c r="D192">
        <v>270.45999999999998</v>
      </c>
      <c r="E192">
        <v>7757.13</v>
      </c>
      <c r="F192">
        <v>2526.3000000000002</v>
      </c>
      <c r="G192">
        <v>-9269.68</v>
      </c>
    </row>
    <row r="193" spans="2:7" x14ac:dyDescent="0.25">
      <c r="B193">
        <v>17905</v>
      </c>
      <c r="C193">
        <v>89.91</v>
      </c>
      <c r="D193">
        <v>271.12</v>
      </c>
      <c r="E193">
        <v>7757.48</v>
      </c>
      <c r="F193">
        <v>2527.61</v>
      </c>
      <c r="G193">
        <v>-9364.67</v>
      </c>
    </row>
    <row r="194" spans="2:7" x14ac:dyDescent="0.25">
      <c r="B194">
        <v>18000</v>
      </c>
      <c r="C194">
        <v>90.22</v>
      </c>
      <c r="D194">
        <v>269.25</v>
      </c>
      <c r="E194">
        <v>7757.38</v>
      </c>
      <c r="F194">
        <v>2527.92</v>
      </c>
      <c r="G194">
        <v>-9459.67</v>
      </c>
    </row>
    <row r="195" spans="2:7" x14ac:dyDescent="0.25">
      <c r="B195">
        <v>18095</v>
      </c>
      <c r="C195">
        <v>90.18</v>
      </c>
      <c r="D195">
        <v>270.08</v>
      </c>
      <c r="E195">
        <v>7757.05</v>
      </c>
      <c r="F195">
        <v>2527.36</v>
      </c>
      <c r="G195">
        <v>-9554.67</v>
      </c>
    </row>
    <row r="196" spans="2:7" x14ac:dyDescent="0.25">
      <c r="B196">
        <v>18189</v>
      </c>
      <c r="C196">
        <v>90.95</v>
      </c>
      <c r="D196">
        <v>272.66000000000003</v>
      </c>
      <c r="E196">
        <v>7756.12</v>
      </c>
      <c r="F196">
        <v>2529.61</v>
      </c>
      <c r="G196">
        <v>-9648.6299999999992</v>
      </c>
    </row>
    <row r="197" spans="2:7" x14ac:dyDescent="0.25">
      <c r="B197">
        <v>18284</v>
      </c>
      <c r="C197">
        <v>90.8</v>
      </c>
      <c r="D197">
        <v>272.45999999999998</v>
      </c>
      <c r="E197">
        <v>7754.67</v>
      </c>
      <c r="F197">
        <v>2533.85</v>
      </c>
      <c r="G197">
        <v>-9743.52</v>
      </c>
    </row>
    <row r="198" spans="2:7" x14ac:dyDescent="0.25">
      <c r="B198">
        <v>18379</v>
      </c>
      <c r="C198">
        <v>90.86</v>
      </c>
      <c r="D198">
        <v>273.22000000000003</v>
      </c>
      <c r="E198">
        <v>7753.29</v>
      </c>
      <c r="F198">
        <v>2538.56</v>
      </c>
      <c r="G198">
        <v>-9838.39</v>
      </c>
    </row>
    <row r="199" spans="2:7" x14ac:dyDescent="0.25">
      <c r="B199">
        <v>18459</v>
      </c>
      <c r="C199">
        <v>90.95</v>
      </c>
      <c r="D199">
        <v>273.51</v>
      </c>
      <c r="E199">
        <v>7752.03</v>
      </c>
      <c r="F199">
        <v>2543.25</v>
      </c>
      <c r="G199">
        <v>-9918.24</v>
      </c>
    </row>
    <row r="200" spans="2:7" x14ac:dyDescent="0.25">
      <c r="B200">
        <v>18483</v>
      </c>
      <c r="C200">
        <v>90.95</v>
      </c>
      <c r="D200">
        <v>273.51</v>
      </c>
      <c r="E200">
        <v>7751.63</v>
      </c>
      <c r="F200">
        <v>2544.7199999999998</v>
      </c>
      <c r="G200">
        <v>-9942.2000000000007</v>
      </c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3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2017-11-08T21:52:20Z</dcterms:modified>
</cp:coreProperties>
</file>