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<sst xmlns="http://schemas.openxmlformats.org/spreadsheetml/2006/main" count="42" uniqueCount="38">
  <si>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</si>
  <si>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</si>
  <si>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</si>
  <si>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</si>
  <si>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</si>
  <si>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</si>
  <si>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</si>
  <si>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</si>
  <si>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</si>
  <si>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</si>
  <si>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</si>
  <si>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</si>
  <si>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</si>
  <si>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</si>
  <si>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</si>
  <si>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</si>
  <si>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</si>
  <si>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</si>
  <si>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</si>
  <si>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</si>
  <si>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</si>
  <si>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</si>
  <si>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</si>
  <si>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</si>
  <si>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</si>
  <si>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</si>
  <si>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</si>
  <si>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</si>
  <si>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</si>
  <si>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</si>
  <si>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</si>
  <si>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</si>
  <si>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</si>
  <si>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</si>
  <si>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</si>
  <si>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</si>
  <si>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15N-32HZ</t>
  </si>
  <si>
    <t>05-123-44754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</si>
</sst>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132</v>
      </c>
      <c r="C4" s="18">
        <v>0.88</v>
      </c>
      <c r="D4" s="18">
        <v>321.75</v>
      </c>
      <c r="E4" s="18">
        <v>132</v>
      </c>
      <c r="F4" s="18">
        <v>0.72</v>
      </c>
      <c r="G4" s="18">
        <v>-0.56999999999999995</v>
      </c>
    </row>
    <row r="5" spans="1:11" ht="15" thickBot="1" x14ac:dyDescent="0.35">
      <c r="A5" s="8"/>
      <c r="B5" s="17">
        <v>163</v>
      </c>
      <c r="C5" s="18">
        <v>1.01</v>
      </c>
      <c r="D5" s="18">
        <v>333.44</v>
      </c>
      <c r="E5" s="18">
        <v>162.99</v>
      </c>
      <c r="F5" s="18">
        <v>1.1499999999999999</v>
      </c>
      <c r="G5" s="18">
        <v>-0.84</v>
      </c>
    </row>
    <row r="6" spans="1:11" ht="15" thickBot="1" x14ac:dyDescent="0.35">
      <c r="A6" s="5" t="s">
        <v>9</v>
      </c>
      <c r="B6" s="17">
        <v>195</v>
      </c>
      <c r="C6" s="18">
        <v>1.36</v>
      </c>
      <c r="D6" s="18">
        <v>357.17</v>
      </c>
      <c r="E6" s="18">
        <v>194.98</v>
      </c>
      <c r="F6" s="18">
        <v>1.78</v>
      </c>
      <c r="G6" s="18">
        <v>-0.98</v>
      </c>
    </row>
    <row r="7" spans="1:11" ht="15" thickBot="1" x14ac:dyDescent="0.35">
      <c r="A7" s="9" t="s">
        <v>36</v>
      </c>
      <c r="B7" s="17">
        <v>227</v>
      </c>
      <c r="C7" s="18">
        <v>1.1399999999999999</v>
      </c>
      <c r="D7" s="18">
        <v>352.16</v>
      </c>
      <c r="E7" s="18">
        <v>226.98</v>
      </c>
      <c r="F7" s="18">
        <v>2.48</v>
      </c>
      <c r="G7" s="18">
        <v>-1.04</v>
      </c>
    </row>
    <row r="8" spans="1:11" ht="15" thickBot="1" x14ac:dyDescent="0.35">
      <c r="A8" s="12" t="s">
        <v>12</v>
      </c>
      <c r="B8" s="17">
        <v>259</v>
      </c>
      <c r="C8" s="18">
        <v>1.36</v>
      </c>
      <c r="D8" s="18">
        <v>359.55</v>
      </c>
      <c r="E8" s="18">
        <v>258.97000000000003</v>
      </c>
      <c r="F8" s="18">
        <v>3.17</v>
      </c>
      <c r="G8" s="18">
        <v>-1.0900000000000001</v>
      </c>
    </row>
    <row r="9" spans="1:11" ht="15" thickBot="1" x14ac:dyDescent="0.35">
      <c r="A9" s="9" t="s">
        <v>37</v>
      </c>
      <c r="B9" s="17">
        <v>290</v>
      </c>
      <c r="C9" s="18">
        <v>1.49</v>
      </c>
      <c r="D9" s="18">
        <v>4.47</v>
      </c>
      <c r="E9" s="18">
        <v>289.95999999999998</v>
      </c>
      <c r="F9" s="18">
        <v>3.94</v>
      </c>
      <c r="G9" s="18">
        <v>-1.06</v>
      </c>
    </row>
    <row r="10" spans="1:11" ht="15" thickBot="1" x14ac:dyDescent="0.35">
      <c r="A10" s="10" t="s">
        <v>11</v>
      </c>
      <c r="B10" s="17">
        <v>322</v>
      </c>
      <c r="C10" s="18">
        <v>1.76</v>
      </c>
      <c r="D10" s="18">
        <v>3.76</v>
      </c>
      <c r="E10" s="18">
        <v>321.95</v>
      </c>
      <c r="F10" s="18">
        <v>4.8499999999999996</v>
      </c>
      <c r="G10" s="18">
        <v>-1</v>
      </c>
    </row>
    <row r="11" spans="1:11" ht="15" thickBot="1" x14ac:dyDescent="0.35">
      <c r="A11" s="11" t="s">
        <v>35</v>
      </c>
      <c r="B11" s="17">
        <v>354</v>
      </c>
      <c r="C11" s="18">
        <v>2.37</v>
      </c>
      <c r="D11" s="18">
        <v>21.08</v>
      </c>
      <c r="E11" s="18">
        <v>353.93</v>
      </c>
      <c r="F11" s="18">
        <v>5.95</v>
      </c>
      <c r="G11" s="18">
        <v>-0.73</v>
      </c>
    </row>
    <row r="12" spans="1:11" ht="15" thickBot="1" x14ac:dyDescent="0.35">
      <c r="A12" s="10" t="s">
        <v>10</v>
      </c>
      <c r="B12" s="17">
        <v>385</v>
      </c>
      <c r="C12" s="18">
        <v>2.81</v>
      </c>
      <c r="D12" s="18">
        <v>16.07</v>
      </c>
      <c r="E12" s="18">
        <v>384.89</v>
      </c>
      <c r="F12" s="18">
        <v>7.28</v>
      </c>
      <c r="G12" s="18">
        <v>-0.28000000000000003</v>
      </c>
    </row>
    <row r="13" spans="1:11" ht="15" thickBot="1" x14ac:dyDescent="0.35">
      <c r="A13" s="9" t="s">
        <v>33</v>
      </c>
      <c r="B13" s="17">
        <v>417</v>
      </c>
      <c r="C13" s="18">
        <v>2.81</v>
      </c>
      <c r="D13" s="18">
        <v>23.36</v>
      </c>
      <c r="E13" s="18">
        <v>416.86</v>
      </c>
      <c r="F13" s="18">
        <v>8.75</v>
      </c>
      <c r="G13" s="18">
        <v>0.24</v>
      </c>
    </row>
    <row r="14" spans="1:11" ht="15" thickBot="1" x14ac:dyDescent="0.35">
      <c r="A14" s="10" t="s">
        <v>29</v>
      </c>
      <c r="B14" s="17">
        <v>449</v>
      </c>
      <c r="C14" s="18">
        <v>3.65</v>
      </c>
      <c r="D14" s="18">
        <v>24.33</v>
      </c>
      <c r="E14" s="18">
        <v>448.8</v>
      </c>
      <c r="F14" s="18">
        <v>10.4</v>
      </c>
      <c r="G14" s="18">
        <v>0.97</v>
      </c>
    </row>
    <row r="15" spans="1:11" ht="15" thickBot="1" x14ac:dyDescent="0.35">
      <c r="A15" t="str">
        <f>INDEX(Lookup!E2:E5,Lookup!F2)</f>
        <v>Horizontal</v>
      </c>
      <c r="B15" s="17">
        <v>481</v>
      </c>
      <c r="C15" s="18">
        <v>4.04</v>
      </c>
      <c r="D15" s="18">
        <v>25.12</v>
      </c>
      <c r="E15" s="18">
        <v>480.73</v>
      </c>
      <c r="F15" s="18">
        <v>12.35</v>
      </c>
      <c r="G15" s="18">
        <v>1.87</v>
      </c>
    </row>
    <row r="16" spans="1:11" ht="15" thickBot="1" x14ac:dyDescent="0.35">
      <c r="A16" s="10" t="s">
        <v>13</v>
      </c>
      <c r="B16" s="17">
        <v>512</v>
      </c>
      <c r="C16" s="18">
        <v>4.6100000000000003</v>
      </c>
      <c r="D16" s="18">
        <v>16.329999999999998</v>
      </c>
      <c r="E16" s="18">
        <v>511.64</v>
      </c>
      <c r="F16" s="18">
        <v>14.54</v>
      </c>
      <c r="G16" s="18">
        <v>2.69</v>
      </c>
    </row>
    <row r="17" spans="1:7" ht="15" thickBot="1" x14ac:dyDescent="0.35">
      <c r="A17" t="str">
        <f>INDEX(Lookup!A2:A4,Lookup!B2)</f>
        <v>True</v>
      </c>
      <c r="B17" s="17">
        <v>544</v>
      </c>
      <c r="C17" s="18">
        <v>5.36</v>
      </c>
      <c r="D17" s="18">
        <v>18.97</v>
      </c>
      <c r="E17" s="18">
        <v>543.52</v>
      </c>
      <c r="F17" s="18">
        <v>17.18</v>
      </c>
      <c r="G17" s="18">
        <v>3.53</v>
      </c>
    </row>
    <row r="18" spans="1:7" ht="15" thickBot="1" x14ac:dyDescent="0.35">
      <c r="A18" s="10" t="s">
        <v>15</v>
      </c>
      <c r="B18" s="17">
        <v>575</v>
      </c>
      <c r="C18" s="18">
        <v>5.84</v>
      </c>
      <c r="D18" s="18">
        <v>18.79</v>
      </c>
      <c r="E18" s="18">
        <v>574.38</v>
      </c>
      <c r="F18" s="18">
        <v>20.05</v>
      </c>
      <c r="G18" s="18">
        <v>4.51</v>
      </c>
    </row>
    <row r="19" spans="1:7" x14ac:dyDescent="0.3">
      <c r="A19" t="e">
        <f>INDEX(Lookup!C2:C12,Lookup!D2)</f>
        <v>#VALUE!</v>
      </c>
      <c r="B19" s="17">
        <v>607</v>
      </c>
      <c r="C19" s="18">
        <v>6.2</v>
      </c>
      <c r="D19" s="18">
        <v>22.48</v>
      </c>
      <c r="E19" s="18">
        <v>606.20000000000005</v>
      </c>
      <c r="F19" s="18">
        <v>23.18</v>
      </c>
      <c r="G19" s="18">
        <v>5.7</v>
      </c>
    </row>
    <row r="20" spans="1:7" x14ac:dyDescent="0.3">
      <c r="B20" s="17">
        <v>670</v>
      </c>
      <c r="C20" s="18">
        <v>7.51</v>
      </c>
      <c r="D20" s="18">
        <v>20.02</v>
      </c>
      <c r="E20" s="18">
        <v>668.75</v>
      </c>
      <c r="F20" s="18">
        <v>30.2</v>
      </c>
      <c r="G20" s="18">
        <v>8.41</v>
      </c>
    </row>
    <row r="21" spans="1:7" x14ac:dyDescent="0.3">
      <c r="B21" s="17">
        <v>702</v>
      </c>
      <c r="C21" s="18">
        <v>7.6</v>
      </c>
      <c r="D21" s="18">
        <v>17.829999999999998</v>
      </c>
      <c r="E21" s="18">
        <v>700.47</v>
      </c>
      <c r="F21" s="18">
        <v>34.18</v>
      </c>
      <c r="G21" s="18">
        <v>9.77</v>
      </c>
    </row>
    <row r="22" spans="1:7" x14ac:dyDescent="0.3">
      <c r="B22" s="17">
        <v>734</v>
      </c>
      <c r="C22" s="18">
        <v>7.56</v>
      </c>
      <c r="D22" s="18">
        <v>17.03</v>
      </c>
      <c r="E22" s="18">
        <v>732.19</v>
      </c>
      <c r="F22" s="18">
        <v>38.200000000000003</v>
      </c>
      <c r="G22" s="18">
        <v>11.04</v>
      </c>
    </row>
    <row r="23" spans="1:7" x14ac:dyDescent="0.3">
      <c r="B23" s="17">
        <v>765</v>
      </c>
      <c r="C23" s="18">
        <v>8.1300000000000008</v>
      </c>
      <c r="D23" s="18">
        <v>15.63</v>
      </c>
      <c r="E23" s="18">
        <v>762.9</v>
      </c>
      <c r="F23" s="18">
        <v>42.26</v>
      </c>
      <c r="G23" s="18">
        <v>12.22</v>
      </c>
    </row>
    <row r="24" spans="1:7" x14ac:dyDescent="0.3">
      <c r="B24" s="17">
        <v>797</v>
      </c>
      <c r="C24" s="18">
        <v>8.9600000000000009</v>
      </c>
      <c r="D24" s="18">
        <v>13.34</v>
      </c>
      <c r="E24" s="18">
        <v>794.54</v>
      </c>
      <c r="F24" s="18">
        <v>46.87</v>
      </c>
      <c r="G24" s="18">
        <v>13.41</v>
      </c>
    </row>
    <row r="25" spans="1:7" x14ac:dyDescent="0.3">
      <c r="B25" s="17">
        <v>829</v>
      </c>
      <c r="C25" s="18">
        <v>9.67</v>
      </c>
      <c r="D25" s="18">
        <v>15.28</v>
      </c>
      <c r="E25" s="18">
        <v>826.12</v>
      </c>
      <c r="F25" s="18">
        <v>51.88</v>
      </c>
      <c r="G25" s="18">
        <v>14.69</v>
      </c>
    </row>
    <row r="26" spans="1:7" x14ac:dyDescent="0.3">
      <c r="B26" s="17">
        <v>860</v>
      </c>
      <c r="C26" s="18">
        <v>10.11</v>
      </c>
      <c r="D26" s="18">
        <v>13.52</v>
      </c>
      <c r="E26" s="18">
        <v>856.66</v>
      </c>
      <c r="F26" s="18">
        <v>57.04</v>
      </c>
      <c r="G26" s="18">
        <v>16.010000000000002</v>
      </c>
    </row>
    <row r="27" spans="1:7" x14ac:dyDescent="0.3">
      <c r="B27" s="17">
        <v>892</v>
      </c>
      <c r="C27" s="18">
        <v>11.03</v>
      </c>
      <c r="D27" s="18">
        <v>12.73</v>
      </c>
      <c r="E27" s="18">
        <v>888.12</v>
      </c>
      <c r="F27" s="18">
        <v>62.76</v>
      </c>
      <c r="G27" s="18">
        <v>17.350000000000001</v>
      </c>
    </row>
    <row r="28" spans="1:7" x14ac:dyDescent="0.3">
      <c r="B28" s="17">
        <v>923</v>
      </c>
      <c r="C28" s="18">
        <v>11.25</v>
      </c>
      <c r="D28" s="18">
        <v>12.46</v>
      </c>
      <c r="E28" s="18">
        <v>918.53</v>
      </c>
      <c r="F28" s="18">
        <v>68.599999999999994</v>
      </c>
      <c r="G28" s="18">
        <v>18.649999999999999</v>
      </c>
    </row>
    <row r="29" spans="1:7" x14ac:dyDescent="0.3">
      <c r="B29" s="17">
        <v>955</v>
      </c>
      <c r="C29" s="18">
        <v>11.43</v>
      </c>
      <c r="D29" s="18">
        <v>11.06</v>
      </c>
      <c r="E29" s="18">
        <v>949.91</v>
      </c>
      <c r="F29" s="18">
        <v>74.760000000000005</v>
      </c>
      <c r="G29" s="18">
        <v>19.93</v>
      </c>
    </row>
    <row r="30" spans="1:7" x14ac:dyDescent="0.3">
      <c r="B30" s="17">
        <v>987</v>
      </c>
      <c r="C30" s="18">
        <v>12.09</v>
      </c>
      <c r="D30" s="18">
        <v>14.4</v>
      </c>
      <c r="E30" s="18">
        <v>981.24</v>
      </c>
      <c r="F30" s="18">
        <v>81.12</v>
      </c>
      <c r="G30" s="18">
        <v>21.37</v>
      </c>
    </row>
    <row r="31" spans="1:7" x14ac:dyDescent="0.3">
      <c r="B31" s="17">
        <v>1018</v>
      </c>
      <c r="C31" s="18">
        <v>12.44</v>
      </c>
      <c r="D31" s="18">
        <v>13.17</v>
      </c>
      <c r="E31" s="18">
        <v>1011.53</v>
      </c>
      <c r="F31" s="18">
        <v>87.52</v>
      </c>
      <c r="G31" s="18">
        <v>22.94</v>
      </c>
    </row>
    <row r="32" spans="1:7" x14ac:dyDescent="0.3">
      <c r="B32" s="17">
        <v>1050</v>
      </c>
      <c r="C32" s="18">
        <v>11.78</v>
      </c>
      <c r="D32" s="18">
        <v>10.62</v>
      </c>
      <c r="E32" s="18">
        <v>1042.82</v>
      </c>
      <c r="F32" s="18">
        <v>94.08</v>
      </c>
      <c r="G32" s="18">
        <v>24.33</v>
      </c>
    </row>
    <row r="33" spans="2:7" x14ac:dyDescent="0.3">
      <c r="B33" s="17">
        <v>1082</v>
      </c>
      <c r="C33" s="18">
        <v>12.48</v>
      </c>
      <c r="D33" s="18">
        <v>10.62</v>
      </c>
      <c r="E33" s="18">
        <v>1074.0999999999999</v>
      </c>
      <c r="F33" s="18">
        <v>100.69</v>
      </c>
      <c r="G33" s="18">
        <v>25.57</v>
      </c>
    </row>
    <row r="34" spans="2:7" x14ac:dyDescent="0.3">
      <c r="B34" s="17">
        <v>1113</v>
      </c>
      <c r="C34" s="18">
        <v>12.48</v>
      </c>
      <c r="D34" s="18">
        <v>11.94</v>
      </c>
      <c r="E34" s="18">
        <v>1104.3699999999999</v>
      </c>
      <c r="F34" s="18">
        <v>107.26</v>
      </c>
      <c r="G34" s="18">
        <v>26.88</v>
      </c>
    </row>
    <row r="35" spans="2:7" x14ac:dyDescent="0.3">
      <c r="B35" s="17">
        <v>1145</v>
      </c>
      <c r="C35" s="18">
        <v>12.35</v>
      </c>
      <c r="D35" s="18">
        <v>13.43</v>
      </c>
      <c r="E35" s="18">
        <v>1135.6199999999999</v>
      </c>
      <c r="F35" s="18">
        <v>113.97</v>
      </c>
      <c r="G35" s="18">
        <v>28.39</v>
      </c>
    </row>
    <row r="36" spans="2:7" x14ac:dyDescent="0.3">
      <c r="B36" s="17">
        <v>1177</v>
      </c>
      <c r="C36" s="18">
        <v>12.26</v>
      </c>
      <c r="D36" s="18">
        <v>13.61</v>
      </c>
      <c r="E36" s="18">
        <v>1166.8900000000001</v>
      </c>
      <c r="F36" s="18">
        <v>120.6</v>
      </c>
      <c r="G36" s="18">
        <v>29.98</v>
      </c>
    </row>
    <row r="37" spans="2:7" x14ac:dyDescent="0.3">
      <c r="B37" s="17">
        <v>1208</v>
      </c>
      <c r="C37" s="18">
        <v>12.44</v>
      </c>
      <c r="D37" s="18">
        <v>10.62</v>
      </c>
      <c r="E37" s="18">
        <v>1197.17</v>
      </c>
      <c r="F37" s="18">
        <v>127.08</v>
      </c>
      <c r="G37" s="18">
        <v>31.37</v>
      </c>
    </row>
    <row r="38" spans="2:7" x14ac:dyDescent="0.3">
      <c r="B38" s="17">
        <v>1240</v>
      </c>
      <c r="C38" s="18">
        <v>12.92</v>
      </c>
      <c r="D38" s="18">
        <v>9.74</v>
      </c>
      <c r="E38" s="18">
        <v>1228.3900000000001</v>
      </c>
      <c r="F38" s="18">
        <v>134</v>
      </c>
      <c r="G38" s="18">
        <v>32.61</v>
      </c>
    </row>
    <row r="39" spans="2:7" x14ac:dyDescent="0.3">
      <c r="B39" s="17">
        <v>1272</v>
      </c>
      <c r="C39" s="18">
        <v>13.05</v>
      </c>
      <c r="D39" s="18">
        <v>12.2</v>
      </c>
      <c r="E39" s="18">
        <v>1259.57</v>
      </c>
      <c r="F39" s="18">
        <v>141.06</v>
      </c>
      <c r="G39" s="18">
        <v>33.979999999999997</v>
      </c>
    </row>
    <row r="40" spans="2:7" x14ac:dyDescent="0.3">
      <c r="B40" s="17">
        <v>1303</v>
      </c>
      <c r="C40" s="18">
        <v>13.67</v>
      </c>
      <c r="D40" s="18">
        <v>15.89</v>
      </c>
      <c r="E40" s="18">
        <v>1289.73</v>
      </c>
      <c r="F40" s="18">
        <v>148</v>
      </c>
      <c r="G40" s="18">
        <v>35.729999999999997</v>
      </c>
    </row>
    <row r="41" spans="2:7" x14ac:dyDescent="0.3">
      <c r="B41" s="17">
        <v>1335</v>
      </c>
      <c r="C41" s="18">
        <v>13.4</v>
      </c>
      <c r="D41" s="18">
        <v>14.31</v>
      </c>
      <c r="E41" s="18">
        <v>1320.85</v>
      </c>
      <c r="F41" s="18">
        <v>155.22999999999999</v>
      </c>
      <c r="G41" s="18">
        <v>37.68</v>
      </c>
    </row>
    <row r="42" spans="2:7" x14ac:dyDescent="0.3">
      <c r="B42" s="17">
        <v>1366</v>
      </c>
      <c r="C42" s="18">
        <v>13.32</v>
      </c>
      <c r="D42" s="18">
        <v>16.600000000000001</v>
      </c>
      <c r="E42" s="18">
        <v>1351.01</v>
      </c>
      <c r="F42" s="18">
        <v>162.13</v>
      </c>
      <c r="G42" s="18">
        <v>39.590000000000003</v>
      </c>
    </row>
    <row r="43" spans="2:7" x14ac:dyDescent="0.3">
      <c r="B43" s="17">
        <v>1398</v>
      </c>
      <c r="C43" s="18">
        <v>13.97</v>
      </c>
      <c r="D43" s="18">
        <v>14.93</v>
      </c>
      <c r="E43" s="18">
        <v>1382.1</v>
      </c>
      <c r="F43" s="18">
        <v>169.4</v>
      </c>
      <c r="G43" s="18">
        <v>41.63</v>
      </c>
    </row>
    <row r="44" spans="2:7" x14ac:dyDescent="0.3">
      <c r="B44" s="17">
        <v>1430</v>
      </c>
      <c r="C44" s="18">
        <v>13.18</v>
      </c>
      <c r="D44" s="18">
        <v>15.98</v>
      </c>
      <c r="E44" s="18">
        <v>1413.21</v>
      </c>
      <c r="F44" s="18">
        <v>176.64</v>
      </c>
      <c r="G44" s="18">
        <v>43.63</v>
      </c>
    </row>
    <row r="45" spans="2:7" x14ac:dyDescent="0.3">
      <c r="B45" s="17">
        <v>1461</v>
      </c>
      <c r="C45" s="18">
        <v>12.79</v>
      </c>
      <c r="D45" s="18">
        <v>15.19</v>
      </c>
      <c r="E45" s="18">
        <v>1443.42</v>
      </c>
      <c r="F45" s="18">
        <v>183.35</v>
      </c>
      <c r="G45" s="18">
        <v>45.51</v>
      </c>
    </row>
    <row r="46" spans="2:7" x14ac:dyDescent="0.3">
      <c r="B46" s="17">
        <v>1493</v>
      </c>
      <c r="C46" s="18">
        <v>12.83</v>
      </c>
      <c r="D46" s="18">
        <v>13.17</v>
      </c>
      <c r="E46" s="18">
        <v>1474.62</v>
      </c>
      <c r="F46" s="18">
        <v>190.22</v>
      </c>
      <c r="G46" s="18">
        <v>47.24</v>
      </c>
    </row>
    <row r="47" spans="2:7" x14ac:dyDescent="0.3">
      <c r="B47" s="17">
        <v>1525</v>
      </c>
      <c r="C47" s="18">
        <v>13.18</v>
      </c>
      <c r="D47" s="18">
        <v>13.26</v>
      </c>
      <c r="E47" s="18">
        <v>1505.8</v>
      </c>
      <c r="F47" s="18">
        <v>197.23</v>
      </c>
      <c r="G47" s="18">
        <v>48.89</v>
      </c>
    </row>
    <row r="48" spans="2:7" x14ac:dyDescent="0.3">
      <c r="B48" s="17">
        <v>1557</v>
      </c>
      <c r="C48" s="18">
        <v>12.66</v>
      </c>
      <c r="D48" s="18">
        <v>15.98</v>
      </c>
      <c r="E48" s="18">
        <v>1536.99</v>
      </c>
      <c r="F48" s="18">
        <v>204.16</v>
      </c>
      <c r="G48" s="18">
        <v>50.69</v>
      </c>
    </row>
    <row r="49" spans="2:7" x14ac:dyDescent="0.3">
      <c r="B49" s="17">
        <v>1588</v>
      </c>
      <c r="C49" s="18">
        <v>12.7</v>
      </c>
      <c r="D49" s="18">
        <v>17.21</v>
      </c>
      <c r="E49" s="18">
        <v>1567.23</v>
      </c>
      <c r="F49" s="18">
        <v>210.68</v>
      </c>
      <c r="G49" s="18">
        <v>52.64</v>
      </c>
    </row>
    <row r="50" spans="2:7" x14ac:dyDescent="0.3">
      <c r="B50" s="17">
        <v>1650</v>
      </c>
      <c r="C50" s="18">
        <v>13.62</v>
      </c>
      <c r="D50" s="18">
        <v>15.28</v>
      </c>
      <c r="E50" s="18">
        <v>1627.6</v>
      </c>
      <c r="F50" s="18">
        <v>224.23</v>
      </c>
      <c r="G50" s="18">
        <v>56.58</v>
      </c>
    </row>
    <row r="51" spans="2:7" x14ac:dyDescent="0.3">
      <c r="B51" s="17">
        <v>1682</v>
      </c>
      <c r="C51" s="18">
        <v>13.01</v>
      </c>
      <c r="D51" s="18">
        <v>17.91</v>
      </c>
      <c r="E51" s="18">
        <v>1658.74</v>
      </c>
      <c r="F51" s="18">
        <v>231.29</v>
      </c>
      <c r="G51" s="18">
        <v>58.68</v>
      </c>
    </row>
    <row r="52" spans="2:7" x14ac:dyDescent="0.3">
      <c r="B52" s="17">
        <v>1714</v>
      </c>
      <c r="C52" s="18">
        <v>12.22</v>
      </c>
      <c r="D52" s="18">
        <v>18.53</v>
      </c>
      <c r="E52" s="18">
        <v>1689.97</v>
      </c>
      <c r="F52" s="18">
        <v>237.93</v>
      </c>
      <c r="G52" s="18">
        <v>60.86</v>
      </c>
    </row>
    <row r="53" spans="2:7" x14ac:dyDescent="0.3">
      <c r="B53" s="17">
        <v>1746</v>
      </c>
      <c r="C53" s="18">
        <v>12.17</v>
      </c>
      <c r="D53" s="18">
        <v>15.8</v>
      </c>
      <c r="E53" s="18">
        <v>1721.25</v>
      </c>
      <c r="F53" s="18">
        <v>244.39</v>
      </c>
      <c r="G53" s="18">
        <v>62.85</v>
      </c>
    </row>
    <row r="54" spans="2:7" x14ac:dyDescent="0.3">
      <c r="B54" s="17">
        <v>1778</v>
      </c>
      <c r="C54" s="18">
        <v>11.65</v>
      </c>
      <c r="D54" s="18">
        <v>15.63</v>
      </c>
      <c r="E54" s="18">
        <v>1752.56</v>
      </c>
      <c r="F54" s="18">
        <v>250.74</v>
      </c>
      <c r="G54" s="18">
        <v>64.64</v>
      </c>
    </row>
    <row r="55" spans="2:7" x14ac:dyDescent="0.3">
      <c r="B55" s="17">
        <v>1815</v>
      </c>
      <c r="C55" s="18">
        <v>11.6</v>
      </c>
      <c r="D55" s="18">
        <v>13.87</v>
      </c>
      <c r="E55" s="18">
        <v>1788.8</v>
      </c>
      <c r="F55" s="18">
        <v>257.95</v>
      </c>
      <c r="G55" s="18">
        <v>66.540000000000006</v>
      </c>
    </row>
    <row r="56" spans="2:7" x14ac:dyDescent="0.3">
      <c r="B56" s="17">
        <v>1934</v>
      </c>
      <c r="C56" s="18">
        <v>11.14</v>
      </c>
      <c r="D56" s="18">
        <v>12.22</v>
      </c>
      <c r="E56" s="18">
        <v>1905.47</v>
      </c>
      <c r="F56" s="18">
        <v>280.8</v>
      </c>
      <c r="G56" s="18">
        <v>71.84</v>
      </c>
    </row>
    <row r="57" spans="2:7" x14ac:dyDescent="0.3">
      <c r="B57" s="17">
        <v>2023</v>
      </c>
      <c r="C57" s="18">
        <v>10.33</v>
      </c>
      <c r="D57" s="18">
        <v>9.6199999999999992</v>
      </c>
      <c r="E57" s="18">
        <v>1992.91</v>
      </c>
      <c r="F57" s="18">
        <v>297.07</v>
      </c>
      <c r="G57" s="18">
        <v>75</v>
      </c>
    </row>
    <row r="58" spans="2:7" x14ac:dyDescent="0.3">
      <c r="B58" s="17">
        <v>2202</v>
      </c>
      <c r="C58" s="18">
        <v>11.28</v>
      </c>
      <c r="D58" s="18">
        <v>12.01</v>
      </c>
      <c r="E58" s="18">
        <v>2168.73</v>
      </c>
      <c r="F58" s="18">
        <v>330.02</v>
      </c>
      <c r="G58" s="18">
        <v>81.319999999999993</v>
      </c>
    </row>
    <row r="59" spans="2:7" x14ac:dyDescent="0.3">
      <c r="B59" s="17">
        <v>2381</v>
      </c>
      <c r="C59" s="18">
        <v>12.11</v>
      </c>
      <c r="D59" s="18">
        <v>11.21</v>
      </c>
      <c r="E59" s="18">
        <v>2344.02</v>
      </c>
      <c r="F59" s="18">
        <v>365.56</v>
      </c>
      <c r="G59" s="18">
        <v>88.61</v>
      </c>
    </row>
    <row r="60" spans="2:7" x14ac:dyDescent="0.3">
      <c r="B60" s="17">
        <v>2471</v>
      </c>
      <c r="C60" s="18">
        <v>11.72</v>
      </c>
      <c r="D60" s="18">
        <v>9.3699999999999992</v>
      </c>
      <c r="E60" s="18">
        <v>2432.08</v>
      </c>
      <c r="F60" s="18">
        <v>383.84</v>
      </c>
      <c r="G60" s="18">
        <v>91.94</v>
      </c>
    </row>
    <row r="61" spans="2:7" x14ac:dyDescent="0.3">
      <c r="B61" s="17">
        <v>2560</v>
      </c>
      <c r="C61" s="18">
        <v>12.95</v>
      </c>
      <c r="D61" s="18">
        <v>15.06</v>
      </c>
      <c r="E61" s="18">
        <v>2519.0300000000002</v>
      </c>
      <c r="F61" s="18">
        <v>402.39</v>
      </c>
      <c r="G61" s="18">
        <v>96</v>
      </c>
    </row>
    <row r="62" spans="2:7" x14ac:dyDescent="0.3">
      <c r="B62" s="17">
        <v>2650</v>
      </c>
      <c r="C62" s="18">
        <v>11.77</v>
      </c>
      <c r="D62" s="18">
        <v>10.15</v>
      </c>
      <c r="E62" s="18">
        <v>2606.94</v>
      </c>
      <c r="F62" s="18">
        <v>421.17</v>
      </c>
      <c r="G62" s="18">
        <v>100.24</v>
      </c>
    </row>
    <row r="63" spans="2:7" x14ac:dyDescent="0.3">
      <c r="B63" s="17">
        <v>2829</v>
      </c>
      <c r="C63" s="18">
        <v>13.38</v>
      </c>
      <c r="D63" s="18">
        <v>11.29</v>
      </c>
      <c r="E63" s="18">
        <v>2781.64</v>
      </c>
      <c r="F63" s="18">
        <v>459.45</v>
      </c>
      <c r="G63" s="18">
        <v>107.51</v>
      </c>
    </row>
    <row r="64" spans="2:7" x14ac:dyDescent="0.3">
      <c r="B64" s="17">
        <v>2918</v>
      </c>
      <c r="C64" s="18">
        <v>13</v>
      </c>
      <c r="D64" s="18">
        <v>11.35</v>
      </c>
      <c r="E64" s="18">
        <v>2868.29</v>
      </c>
      <c r="F64" s="18">
        <v>479.36</v>
      </c>
      <c r="G64" s="18">
        <v>111.5</v>
      </c>
    </row>
    <row r="65" spans="2:7" x14ac:dyDescent="0.3">
      <c r="B65" s="17">
        <v>3008</v>
      </c>
      <c r="C65" s="18">
        <v>13.8</v>
      </c>
      <c r="D65" s="18">
        <v>19.91</v>
      </c>
      <c r="E65" s="18">
        <v>2955.85</v>
      </c>
      <c r="F65" s="18">
        <v>499.38</v>
      </c>
      <c r="G65" s="18">
        <v>117.15</v>
      </c>
    </row>
    <row r="66" spans="2:7" x14ac:dyDescent="0.3">
      <c r="B66" s="17">
        <v>3097</v>
      </c>
      <c r="C66" s="18">
        <v>13</v>
      </c>
      <c r="D66" s="18">
        <v>18.04</v>
      </c>
      <c r="E66" s="18">
        <v>3042.43</v>
      </c>
      <c r="F66" s="18">
        <v>518.88</v>
      </c>
      <c r="G66" s="18">
        <v>123.86</v>
      </c>
    </row>
    <row r="67" spans="2:7" x14ac:dyDescent="0.3">
      <c r="B67" s="17">
        <v>3277</v>
      </c>
      <c r="C67" s="18">
        <v>10.91</v>
      </c>
      <c r="D67" s="18">
        <v>11.53</v>
      </c>
      <c r="E67" s="18">
        <v>3218.52</v>
      </c>
      <c r="F67" s="18">
        <v>554.83000000000004</v>
      </c>
      <c r="G67" s="18">
        <v>133.54</v>
      </c>
    </row>
    <row r="68" spans="2:7" x14ac:dyDescent="0.3">
      <c r="B68" s="17">
        <v>3366</v>
      </c>
      <c r="C68" s="18">
        <v>9.5</v>
      </c>
      <c r="D68" s="18">
        <v>26.83</v>
      </c>
      <c r="E68" s="18">
        <v>3306.13</v>
      </c>
      <c r="F68" s="18">
        <v>569.64</v>
      </c>
      <c r="G68" s="18">
        <v>138.54</v>
      </c>
    </row>
    <row r="69" spans="2:7" x14ac:dyDescent="0.3">
      <c r="B69" s="17">
        <v>3456</v>
      </c>
      <c r="C69" s="18">
        <v>10.93</v>
      </c>
      <c r="D69" s="18">
        <v>24.92</v>
      </c>
      <c r="E69" s="18">
        <v>3394.7</v>
      </c>
      <c r="F69" s="18">
        <v>584.01</v>
      </c>
      <c r="G69" s="18">
        <v>145.47999999999999</v>
      </c>
    </row>
    <row r="70" spans="2:7" x14ac:dyDescent="0.3">
      <c r="B70" s="17">
        <v>3546</v>
      </c>
      <c r="C70" s="18">
        <v>8.7100000000000009</v>
      </c>
      <c r="D70" s="18">
        <v>23.65</v>
      </c>
      <c r="E70" s="18">
        <v>3483.37</v>
      </c>
      <c r="F70" s="18">
        <v>597.99</v>
      </c>
      <c r="G70" s="18">
        <v>151.81</v>
      </c>
    </row>
    <row r="71" spans="2:7" x14ac:dyDescent="0.3">
      <c r="B71" s="17">
        <v>3635</v>
      </c>
      <c r="C71" s="18">
        <v>10.39</v>
      </c>
      <c r="D71" s="18">
        <v>23.19</v>
      </c>
      <c r="E71" s="18">
        <v>3571.14</v>
      </c>
      <c r="F71" s="18">
        <v>611.54</v>
      </c>
      <c r="G71" s="18">
        <v>157.68</v>
      </c>
    </row>
    <row r="72" spans="2:7" x14ac:dyDescent="0.3">
      <c r="B72" s="17">
        <v>3725</v>
      </c>
      <c r="C72" s="18">
        <v>12.21</v>
      </c>
      <c r="D72" s="18">
        <v>16.63</v>
      </c>
      <c r="E72" s="18">
        <v>3659.39</v>
      </c>
      <c r="F72" s="18">
        <v>628.12</v>
      </c>
      <c r="G72" s="18">
        <v>163.6</v>
      </c>
    </row>
    <row r="73" spans="2:7" x14ac:dyDescent="0.3">
      <c r="B73" s="17">
        <v>3815</v>
      </c>
      <c r="C73" s="18">
        <v>10.66</v>
      </c>
      <c r="D73" s="18">
        <v>15.29</v>
      </c>
      <c r="E73" s="18">
        <v>3747.6</v>
      </c>
      <c r="F73" s="18">
        <v>645.27</v>
      </c>
      <c r="G73" s="18">
        <v>168.52</v>
      </c>
    </row>
    <row r="74" spans="2:7" x14ac:dyDescent="0.3">
      <c r="B74" s="17">
        <v>3904</v>
      </c>
      <c r="C74" s="18">
        <v>13.65</v>
      </c>
      <c r="D74" s="18">
        <v>16.75</v>
      </c>
      <c r="E74" s="18">
        <v>3834.6</v>
      </c>
      <c r="F74" s="18">
        <v>663.27</v>
      </c>
      <c r="G74" s="18">
        <v>173.72</v>
      </c>
    </row>
    <row r="75" spans="2:7" x14ac:dyDescent="0.3">
      <c r="B75" s="17">
        <v>4083</v>
      </c>
      <c r="C75" s="18">
        <v>11.37</v>
      </c>
      <c r="D75" s="18">
        <v>13.73</v>
      </c>
      <c r="E75" s="18">
        <v>4009.34</v>
      </c>
      <c r="F75" s="18">
        <v>700.64</v>
      </c>
      <c r="G75" s="18">
        <v>183.99</v>
      </c>
    </row>
    <row r="76" spans="2:7" x14ac:dyDescent="0.3">
      <c r="B76" s="17">
        <v>4172</v>
      </c>
      <c r="C76" s="18">
        <v>11.3</v>
      </c>
      <c r="D76" s="18">
        <v>16.57</v>
      </c>
      <c r="E76" s="18">
        <v>4096.6000000000004</v>
      </c>
      <c r="F76" s="18">
        <v>717.52</v>
      </c>
      <c r="G76" s="18">
        <v>188.56</v>
      </c>
    </row>
    <row r="77" spans="2:7" x14ac:dyDescent="0.3">
      <c r="B77" s="17">
        <v>4262</v>
      </c>
      <c r="C77" s="18">
        <v>10.34</v>
      </c>
      <c r="D77" s="18">
        <v>14.61</v>
      </c>
      <c r="E77" s="18">
        <v>4185</v>
      </c>
      <c r="F77" s="18">
        <v>733.79</v>
      </c>
      <c r="G77" s="18">
        <v>193.11</v>
      </c>
    </row>
    <row r="78" spans="2:7" x14ac:dyDescent="0.3">
      <c r="B78" s="17">
        <v>4351</v>
      </c>
      <c r="C78" s="18">
        <v>8.93</v>
      </c>
      <c r="D78" s="18">
        <v>10.96</v>
      </c>
      <c r="E78" s="18">
        <v>4272.75</v>
      </c>
      <c r="F78" s="18">
        <v>748.3</v>
      </c>
      <c r="G78" s="18">
        <v>196.44</v>
      </c>
    </row>
    <row r="79" spans="2:7" x14ac:dyDescent="0.3">
      <c r="B79" s="17">
        <v>4441</v>
      </c>
      <c r="C79" s="18">
        <v>8.4499999999999993</v>
      </c>
      <c r="D79" s="18">
        <v>8.5399999999999991</v>
      </c>
      <c r="E79" s="18">
        <v>4361.71</v>
      </c>
      <c r="F79" s="18">
        <v>761.7</v>
      </c>
      <c r="G79" s="18">
        <v>198.75</v>
      </c>
    </row>
    <row r="80" spans="2:7" x14ac:dyDescent="0.3">
      <c r="B80" s="17">
        <v>4531</v>
      </c>
      <c r="C80" s="18">
        <v>7.58</v>
      </c>
      <c r="D80" s="18">
        <v>7.01</v>
      </c>
      <c r="E80" s="18">
        <v>4450.83</v>
      </c>
      <c r="F80" s="18">
        <v>774.13</v>
      </c>
      <c r="G80" s="18">
        <v>200.46</v>
      </c>
    </row>
    <row r="81" spans="2:7" x14ac:dyDescent="0.3">
      <c r="B81" s="17">
        <v>4621</v>
      </c>
      <c r="C81" s="18">
        <v>7.12</v>
      </c>
      <c r="D81" s="18">
        <v>6.83</v>
      </c>
      <c r="E81" s="18">
        <v>4540.09</v>
      </c>
      <c r="F81" s="18">
        <v>785.56</v>
      </c>
      <c r="G81" s="18">
        <v>201.85</v>
      </c>
    </row>
    <row r="82" spans="2:7" x14ac:dyDescent="0.3">
      <c r="B82" s="17">
        <v>4710</v>
      </c>
      <c r="C82" s="18">
        <v>6.22</v>
      </c>
      <c r="D82" s="18">
        <v>0.31</v>
      </c>
      <c r="E82" s="18">
        <v>4628.49</v>
      </c>
      <c r="F82" s="18">
        <v>795.86</v>
      </c>
      <c r="G82" s="18">
        <v>202.53</v>
      </c>
    </row>
    <row r="83" spans="2:7" x14ac:dyDescent="0.3">
      <c r="B83" s="17">
        <v>4800</v>
      </c>
      <c r="C83" s="18">
        <v>5.96</v>
      </c>
      <c r="D83" s="18">
        <v>356.44</v>
      </c>
      <c r="E83" s="18">
        <v>4717.9799999999996</v>
      </c>
      <c r="F83" s="18">
        <v>805.4</v>
      </c>
      <c r="G83" s="18">
        <v>202.26</v>
      </c>
    </row>
    <row r="84" spans="2:7" x14ac:dyDescent="0.3">
      <c r="B84" s="17">
        <v>4889</v>
      </c>
      <c r="C84" s="18">
        <v>5.08</v>
      </c>
      <c r="D84" s="18">
        <v>353.53</v>
      </c>
      <c r="E84" s="18">
        <v>4806.57</v>
      </c>
      <c r="F84" s="18">
        <v>813.92</v>
      </c>
      <c r="G84" s="18">
        <v>201.53</v>
      </c>
    </row>
    <row r="85" spans="2:7" x14ac:dyDescent="0.3">
      <c r="B85" s="17">
        <v>5005</v>
      </c>
      <c r="C85" s="18">
        <v>3.87</v>
      </c>
      <c r="D85" s="18">
        <v>346.95</v>
      </c>
      <c r="E85" s="18">
        <v>4922.22</v>
      </c>
      <c r="F85" s="18">
        <v>822.84</v>
      </c>
      <c r="G85" s="18">
        <v>200.07</v>
      </c>
    </row>
    <row r="86" spans="2:7" x14ac:dyDescent="0.3">
      <c r="B86" s="17">
        <v>5095</v>
      </c>
      <c r="C86" s="18">
        <v>1.86</v>
      </c>
      <c r="D86" s="18">
        <v>325.49</v>
      </c>
      <c r="E86" s="18">
        <v>5012.1000000000004</v>
      </c>
      <c r="F86" s="18">
        <v>827</v>
      </c>
      <c r="G86" s="18">
        <v>198.56</v>
      </c>
    </row>
    <row r="87" spans="2:7" x14ac:dyDescent="0.3">
      <c r="B87" s="17">
        <v>5185</v>
      </c>
      <c r="C87" s="18">
        <v>1.99</v>
      </c>
      <c r="D87" s="18">
        <v>306.26</v>
      </c>
      <c r="E87" s="18">
        <v>5102.05</v>
      </c>
      <c r="F87" s="18">
        <v>829.13</v>
      </c>
      <c r="G87" s="18">
        <v>196.47</v>
      </c>
    </row>
    <row r="88" spans="2:7" x14ac:dyDescent="0.3">
      <c r="B88" s="17">
        <v>5274</v>
      </c>
      <c r="C88" s="18">
        <v>0.31</v>
      </c>
      <c r="D88" s="18">
        <v>80.349999999999994</v>
      </c>
      <c r="E88" s="18">
        <v>5191.04</v>
      </c>
      <c r="F88" s="18">
        <v>830.08</v>
      </c>
      <c r="G88" s="18">
        <v>195.46</v>
      </c>
    </row>
    <row r="89" spans="2:7" x14ac:dyDescent="0.3">
      <c r="B89" s="17">
        <v>5364</v>
      </c>
      <c r="C89" s="18">
        <v>0.17</v>
      </c>
      <c r="D89" s="18">
        <v>181.48</v>
      </c>
      <c r="E89" s="18">
        <v>5281.03</v>
      </c>
      <c r="F89" s="18">
        <v>829.99</v>
      </c>
      <c r="G89" s="18">
        <v>195.7</v>
      </c>
    </row>
    <row r="90" spans="2:7" x14ac:dyDescent="0.3">
      <c r="B90" s="17">
        <v>5454</v>
      </c>
      <c r="C90" s="18">
        <v>0.25</v>
      </c>
      <c r="D90" s="18">
        <v>236.39</v>
      </c>
      <c r="E90" s="18">
        <v>5371.03</v>
      </c>
      <c r="F90" s="18">
        <v>829.75</v>
      </c>
      <c r="G90" s="18">
        <v>195.53</v>
      </c>
    </row>
    <row r="91" spans="2:7" x14ac:dyDescent="0.3">
      <c r="B91" s="17">
        <v>5543</v>
      </c>
      <c r="C91" s="18">
        <v>0.57999999999999996</v>
      </c>
      <c r="D91" s="18">
        <v>260.27999999999997</v>
      </c>
      <c r="E91" s="18">
        <v>5460.03</v>
      </c>
      <c r="F91" s="18">
        <v>829.57</v>
      </c>
      <c r="G91" s="18">
        <v>194.92</v>
      </c>
    </row>
    <row r="92" spans="2:7" x14ac:dyDescent="0.3">
      <c r="B92" s="17">
        <v>5633</v>
      </c>
      <c r="C92" s="18">
        <v>0.76</v>
      </c>
      <c r="D92" s="18">
        <v>284.66000000000003</v>
      </c>
      <c r="E92" s="18">
        <v>5550.03</v>
      </c>
      <c r="F92" s="18">
        <v>829.64</v>
      </c>
      <c r="G92" s="18">
        <v>193.9</v>
      </c>
    </row>
    <row r="93" spans="2:7" x14ac:dyDescent="0.3">
      <c r="B93" s="17">
        <v>5723</v>
      </c>
      <c r="C93" s="18">
        <v>2.0699999999999998</v>
      </c>
      <c r="D93" s="18">
        <v>88.5</v>
      </c>
      <c r="E93" s="18">
        <v>5640.01</v>
      </c>
      <c r="F93" s="18">
        <v>829.83</v>
      </c>
      <c r="G93" s="18">
        <v>194.95</v>
      </c>
    </row>
    <row r="94" spans="2:7" x14ac:dyDescent="0.3">
      <c r="B94" s="17">
        <v>5813</v>
      </c>
      <c r="C94" s="18">
        <v>1.64</v>
      </c>
      <c r="D94" s="18">
        <v>83.15</v>
      </c>
      <c r="E94" s="18">
        <v>5729.96</v>
      </c>
      <c r="F94" s="18">
        <v>830.03</v>
      </c>
      <c r="G94" s="18">
        <v>197.85</v>
      </c>
    </row>
    <row r="95" spans="2:7" x14ac:dyDescent="0.3">
      <c r="B95" s="17">
        <v>5902</v>
      </c>
      <c r="C95" s="18">
        <v>1.52</v>
      </c>
      <c r="D95" s="18">
        <v>84.2</v>
      </c>
      <c r="E95" s="18">
        <v>5818.93</v>
      </c>
      <c r="F95" s="18">
        <v>830.3</v>
      </c>
      <c r="G95" s="18">
        <v>200.29</v>
      </c>
    </row>
    <row r="96" spans="2:7" x14ac:dyDescent="0.3">
      <c r="B96" s="17">
        <v>5992</v>
      </c>
      <c r="C96" s="18">
        <v>1.41</v>
      </c>
      <c r="D96" s="18">
        <v>90.28</v>
      </c>
      <c r="E96" s="18">
        <v>5908.9</v>
      </c>
      <c r="F96" s="18">
        <v>830.42</v>
      </c>
      <c r="G96" s="18">
        <v>202.58</v>
      </c>
    </row>
    <row r="97" spans="2:7" x14ac:dyDescent="0.3">
      <c r="B97" s="17">
        <v>6082</v>
      </c>
      <c r="C97" s="18">
        <v>1.19</v>
      </c>
      <c r="D97" s="18">
        <v>90.19</v>
      </c>
      <c r="E97" s="18">
        <v>5998.88</v>
      </c>
      <c r="F97" s="18">
        <v>830.41</v>
      </c>
      <c r="G97" s="18">
        <v>204.62</v>
      </c>
    </row>
    <row r="98" spans="2:7" x14ac:dyDescent="0.3">
      <c r="B98" s="17">
        <v>6171</v>
      </c>
      <c r="C98" s="18">
        <v>7.0000000000000007E-2</v>
      </c>
      <c r="D98" s="18">
        <v>319.62</v>
      </c>
      <c r="E98" s="18">
        <v>6087.87</v>
      </c>
      <c r="F98" s="18">
        <v>830.45</v>
      </c>
      <c r="G98" s="18">
        <v>205.51</v>
      </c>
    </row>
    <row r="99" spans="2:7" x14ac:dyDescent="0.3">
      <c r="B99" s="17">
        <v>6261</v>
      </c>
      <c r="C99" s="18">
        <v>0.25</v>
      </c>
      <c r="D99" s="18">
        <v>311.04000000000002</v>
      </c>
      <c r="E99" s="18">
        <v>6177.87</v>
      </c>
      <c r="F99" s="18">
        <v>830.62</v>
      </c>
      <c r="G99" s="18">
        <v>205.33</v>
      </c>
    </row>
    <row r="100" spans="2:7" x14ac:dyDescent="0.3">
      <c r="B100" s="17">
        <v>6351</v>
      </c>
      <c r="C100" s="18">
        <v>0.48</v>
      </c>
      <c r="D100" s="18">
        <v>331.91</v>
      </c>
      <c r="E100" s="18">
        <v>6267.87</v>
      </c>
      <c r="F100" s="18">
        <v>831.08</v>
      </c>
      <c r="G100" s="18">
        <v>205</v>
      </c>
    </row>
    <row r="101" spans="2:7" x14ac:dyDescent="0.3">
      <c r="B101" s="17">
        <v>6440</v>
      </c>
      <c r="C101" s="18">
        <v>0.87</v>
      </c>
      <c r="D101" s="18">
        <v>336.88</v>
      </c>
      <c r="E101" s="18">
        <v>6356.86</v>
      </c>
      <c r="F101" s="18">
        <v>832.03</v>
      </c>
      <c r="G101" s="18">
        <v>204.56</v>
      </c>
    </row>
    <row r="102" spans="2:7" x14ac:dyDescent="0.3">
      <c r="B102" s="17">
        <v>6530</v>
      </c>
      <c r="C102" s="18">
        <v>4.9400000000000004</v>
      </c>
      <c r="D102" s="18">
        <v>177.98</v>
      </c>
      <c r="E102" s="18">
        <v>6446.77</v>
      </c>
      <c r="F102" s="18">
        <v>828.78</v>
      </c>
      <c r="G102" s="18">
        <v>204.43</v>
      </c>
    </row>
    <row r="103" spans="2:7" x14ac:dyDescent="0.3">
      <c r="B103" s="17">
        <v>6620</v>
      </c>
      <c r="C103" s="18">
        <v>6.88</v>
      </c>
      <c r="D103" s="18">
        <v>176.93</v>
      </c>
      <c r="E103" s="18">
        <v>6536.28</v>
      </c>
      <c r="F103" s="18">
        <v>819.53</v>
      </c>
      <c r="G103" s="18">
        <v>204.86</v>
      </c>
    </row>
    <row r="104" spans="2:7" x14ac:dyDescent="0.3">
      <c r="B104" s="17">
        <v>6709</v>
      </c>
      <c r="C104" s="18">
        <v>15.55</v>
      </c>
      <c r="D104" s="18">
        <v>178.12</v>
      </c>
      <c r="E104" s="18">
        <v>6623.5</v>
      </c>
      <c r="F104" s="18">
        <v>802.25</v>
      </c>
      <c r="G104" s="18">
        <v>205.54</v>
      </c>
    </row>
    <row r="105" spans="2:7" x14ac:dyDescent="0.3">
      <c r="B105" s="17">
        <v>6799</v>
      </c>
      <c r="C105" s="18">
        <v>29.77</v>
      </c>
      <c r="D105" s="18">
        <v>182.87</v>
      </c>
      <c r="E105" s="18">
        <v>6706.35</v>
      </c>
      <c r="F105" s="18">
        <v>767.69</v>
      </c>
      <c r="G105" s="18">
        <v>204.81</v>
      </c>
    </row>
    <row r="106" spans="2:7" x14ac:dyDescent="0.3">
      <c r="B106" s="17">
        <v>6889</v>
      </c>
      <c r="C106" s="18">
        <v>35.69</v>
      </c>
      <c r="D106" s="18">
        <v>182.93</v>
      </c>
      <c r="E106" s="18">
        <v>6782.02</v>
      </c>
      <c r="F106" s="18">
        <v>719.12</v>
      </c>
      <c r="G106" s="18">
        <v>202.35</v>
      </c>
    </row>
    <row r="107" spans="2:7" x14ac:dyDescent="0.3">
      <c r="B107" s="17">
        <v>6978</v>
      </c>
      <c r="C107" s="18">
        <v>38.229999999999997</v>
      </c>
      <c r="D107" s="18">
        <v>177.39</v>
      </c>
      <c r="E107" s="18">
        <v>6853.15</v>
      </c>
      <c r="F107" s="18">
        <v>665.66</v>
      </c>
      <c r="G107" s="18">
        <v>202.27</v>
      </c>
    </row>
    <row r="108" spans="2:7" x14ac:dyDescent="0.3">
      <c r="B108" s="17">
        <v>7068</v>
      </c>
      <c r="C108" s="18">
        <v>45.73</v>
      </c>
      <c r="D108" s="18">
        <v>174.62</v>
      </c>
      <c r="E108" s="18">
        <v>6920.02</v>
      </c>
      <c r="F108" s="18">
        <v>605.66999999999996</v>
      </c>
      <c r="G108" s="18">
        <v>206.57</v>
      </c>
    </row>
    <row r="109" spans="2:7" x14ac:dyDescent="0.3">
      <c r="B109" s="17">
        <v>7158</v>
      </c>
      <c r="C109" s="18">
        <v>58.05</v>
      </c>
      <c r="D109" s="18">
        <v>177.78</v>
      </c>
      <c r="E109" s="18">
        <v>6975.46</v>
      </c>
      <c r="F109" s="18">
        <v>535.15</v>
      </c>
      <c r="G109" s="18">
        <v>211.09</v>
      </c>
    </row>
    <row r="110" spans="2:7" x14ac:dyDescent="0.3">
      <c r="B110" s="17">
        <v>7247</v>
      </c>
      <c r="C110" s="18">
        <v>66.400000000000006</v>
      </c>
      <c r="D110" s="18">
        <v>181.12</v>
      </c>
      <c r="E110" s="18">
        <v>7016.91</v>
      </c>
      <c r="F110" s="18">
        <v>456.49</v>
      </c>
      <c r="G110" s="18">
        <v>211.75</v>
      </c>
    </row>
    <row r="111" spans="2:7" x14ac:dyDescent="0.3">
      <c r="B111" s="17">
        <v>7337</v>
      </c>
      <c r="C111" s="18">
        <v>73.260000000000005</v>
      </c>
      <c r="D111" s="18">
        <v>179.74</v>
      </c>
      <c r="E111" s="18">
        <v>7047.92</v>
      </c>
      <c r="F111" s="18">
        <v>372.07</v>
      </c>
      <c r="G111" s="18">
        <v>211.14</v>
      </c>
    </row>
    <row r="112" spans="2:7" x14ac:dyDescent="0.3">
      <c r="B112" s="17">
        <v>7427</v>
      </c>
      <c r="C112" s="18">
        <v>78.19</v>
      </c>
      <c r="D112" s="18">
        <v>179.73</v>
      </c>
      <c r="E112" s="18">
        <v>7070.11</v>
      </c>
      <c r="F112" s="18">
        <v>284.87</v>
      </c>
      <c r="G112" s="18">
        <v>211.55</v>
      </c>
    </row>
    <row r="113" spans="2:7" x14ac:dyDescent="0.3">
      <c r="B113" s="17">
        <v>7517</v>
      </c>
      <c r="C113" s="18">
        <v>86.24</v>
      </c>
      <c r="D113" s="18">
        <v>180.09</v>
      </c>
      <c r="E113" s="18">
        <v>7082.29</v>
      </c>
      <c r="F113" s="18">
        <v>195.78</v>
      </c>
      <c r="G113" s="18">
        <v>211.68</v>
      </c>
    </row>
    <row r="114" spans="2:7" x14ac:dyDescent="0.3">
      <c r="B114" s="17">
        <v>7606</v>
      </c>
      <c r="C114" s="18">
        <v>87.29</v>
      </c>
      <c r="D114" s="18">
        <v>180.43</v>
      </c>
      <c r="E114" s="18">
        <v>7087.31</v>
      </c>
      <c r="F114" s="18">
        <v>106.92</v>
      </c>
      <c r="G114" s="18">
        <v>211.28</v>
      </c>
    </row>
    <row r="115" spans="2:7" x14ac:dyDescent="0.3">
      <c r="B115" s="17">
        <v>7695</v>
      </c>
      <c r="C115" s="18">
        <v>88.86</v>
      </c>
      <c r="D115" s="18">
        <v>181.17</v>
      </c>
      <c r="E115" s="18">
        <v>7090.3</v>
      </c>
      <c r="F115" s="18">
        <v>17.98</v>
      </c>
      <c r="G115" s="18">
        <v>210.04</v>
      </c>
    </row>
    <row r="116" spans="2:7" x14ac:dyDescent="0.3">
      <c r="B116" s="17">
        <v>7785</v>
      </c>
      <c r="C116" s="18">
        <v>92.53</v>
      </c>
      <c r="D116" s="18">
        <v>179.83</v>
      </c>
      <c r="E116" s="18">
        <v>7089.21</v>
      </c>
      <c r="F116" s="18">
        <v>-71.989999999999995</v>
      </c>
      <c r="G116" s="18">
        <v>209.25</v>
      </c>
    </row>
    <row r="117" spans="2:7" x14ac:dyDescent="0.3">
      <c r="B117" s="17">
        <v>7875</v>
      </c>
      <c r="C117" s="18">
        <v>92.96</v>
      </c>
      <c r="D117" s="18">
        <v>180.2</v>
      </c>
      <c r="E117" s="18">
        <v>7084.9</v>
      </c>
      <c r="F117" s="18">
        <v>-161.88999999999999</v>
      </c>
      <c r="G117" s="18">
        <v>209.23</v>
      </c>
    </row>
    <row r="118" spans="2:7" x14ac:dyDescent="0.3">
      <c r="B118" s="17">
        <v>7965</v>
      </c>
      <c r="C118" s="18">
        <v>92.96</v>
      </c>
      <c r="D118" s="18">
        <v>180.33</v>
      </c>
      <c r="E118" s="18">
        <v>7080.25</v>
      </c>
      <c r="F118" s="18">
        <v>-251.77</v>
      </c>
      <c r="G118" s="18">
        <v>208.81</v>
      </c>
    </row>
    <row r="119" spans="2:7" x14ac:dyDescent="0.3">
      <c r="B119" s="17">
        <v>8054</v>
      </c>
      <c r="C119" s="18">
        <v>91.17</v>
      </c>
      <c r="D119" s="18">
        <v>180.88</v>
      </c>
      <c r="E119" s="18">
        <v>7077.05</v>
      </c>
      <c r="F119" s="18">
        <v>-340.7</v>
      </c>
      <c r="G119" s="18">
        <v>207.87</v>
      </c>
    </row>
    <row r="120" spans="2:7" x14ac:dyDescent="0.3">
      <c r="B120" s="17">
        <v>8144</v>
      </c>
      <c r="C120" s="18">
        <v>91.23</v>
      </c>
      <c r="D120" s="18">
        <v>180.62</v>
      </c>
      <c r="E120" s="18">
        <v>7075.16</v>
      </c>
      <c r="F120" s="18">
        <v>-430.67</v>
      </c>
      <c r="G120" s="18">
        <v>206.7</v>
      </c>
    </row>
    <row r="121" spans="2:7" x14ac:dyDescent="0.3">
      <c r="B121" s="17">
        <v>8234</v>
      </c>
      <c r="C121" s="18">
        <v>91.82</v>
      </c>
      <c r="D121" s="18">
        <v>180.19</v>
      </c>
      <c r="E121" s="18">
        <v>7072.77</v>
      </c>
      <c r="F121" s="18">
        <v>-520.64</v>
      </c>
      <c r="G121" s="18">
        <v>206.06</v>
      </c>
    </row>
    <row r="122" spans="2:7" x14ac:dyDescent="0.3">
      <c r="B122" s="17">
        <v>8323</v>
      </c>
      <c r="C122" s="18">
        <v>91.39</v>
      </c>
      <c r="D122" s="18">
        <v>178.92</v>
      </c>
      <c r="E122" s="18">
        <v>7070.27</v>
      </c>
      <c r="F122" s="18">
        <v>-609.6</v>
      </c>
      <c r="G122" s="18">
        <v>206.75</v>
      </c>
    </row>
    <row r="123" spans="2:7" x14ac:dyDescent="0.3">
      <c r="B123" s="17">
        <v>8413</v>
      </c>
      <c r="C123" s="18">
        <v>89.82</v>
      </c>
      <c r="D123" s="18">
        <v>180.22</v>
      </c>
      <c r="E123" s="18">
        <v>7069.32</v>
      </c>
      <c r="F123" s="18">
        <v>-699.58</v>
      </c>
      <c r="G123" s="18">
        <v>207.43</v>
      </c>
    </row>
    <row r="124" spans="2:7" x14ac:dyDescent="0.3">
      <c r="B124" s="17">
        <v>8502</v>
      </c>
      <c r="C124" s="18">
        <v>89.94</v>
      </c>
      <c r="D124" s="18">
        <v>179.5</v>
      </c>
      <c r="E124" s="18">
        <v>7069.51</v>
      </c>
      <c r="F124" s="18">
        <v>-788.58</v>
      </c>
      <c r="G124" s="18">
        <v>207.64</v>
      </c>
    </row>
    <row r="125" spans="2:7" x14ac:dyDescent="0.3">
      <c r="B125" s="17">
        <v>8682</v>
      </c>
      <c r="C125" s="18">
        <v>89.11</v>
      </c>
      <c r="D125" s="18">
        <v>179.6</v>
      </c>
      <c r="E125" s="18">
        <v>7071</v>
      </c>
      <c r="F125" s="18">
        <v>-968.57</v>
      </c>
      <c r="G125" s="18">
        <v>209.06</v>
      </c>
    </row>
    <row r="126" spans="2:7" x14ac:dyDescent="0.3">
      <c r="B126" s="17">
        <v>8772</v>
      </c>
      <c r="C126" s="18">
        <v>90</v>
      </c>
      <c r="D126" s="18">
        <v>180.02</v>
      </c>
      <c r="E126" s="18">
        <v>7071.7</v>
      </c>
      <c r="F126" s="18">
        <v>-1058.57</v>
      </c>
      <c r="G126" s="18">
        <v>209.36</v>
      </c>
    </row>
    <row r="127" spans="2:7" x14ac:dyDescent="0.3">
      <c r="B127" s="17">
        <v>8861</v>
      </c>
      <c r="C127" s="18">
        <v>89.78</v>
      </c>
      <c r="D127" s="18">
        <v>180.24</v>
      </c>
      <c r="E127" s="18">
        <v>7071.87</v>
      </c>
      <c r="F127" s="18">
        <v>-1147.57</v>
      </c>
      <c r="G127" s="18">
        <v>209.15</v>
      </c>
    </row>
    <row r="128" spans="2:7" x14ac:dyDescent="0.3">
      <c r="B128" s="17">
        <v>8951</v>
      </c>
      <c r="C128" s="18">
        <v>89.04</v>
      </c>
      <c r="D128" s="18">
        <v>179.6</v>
      </c>
      <c r="E128" s="18">
        <v>7072.8</v>
      </c>
      <c r="F128" s="18">
        <v>-1237.56</v>
      </c>
      <c r="G128" s="18">
        <v>209.28</v>
      </c>
    </row>
    <row r="129" spans="2:7" x14ac:dyDescent="0.3">
      <c r="B129" s="17">
        <v>9041</v>
      </c>
      <c r="C129" s="18">
        <v>88.55</v>
      </c>
      <c r="D129" s="18">
        <v>179.67</v>
      </c>
      <c r="E129" s="18">
        <v>7074.69</v>
      </c>
      <c r="F129" s="18">
        <v>-1327.54</v>
      </c>
      <c r="G129" s="18">
        <v>209.85</v>
      </c>
    </row>
    <row r="130" spans="2:7" x14ac:dyDescent="0.3">
      <c r="B130" s="17">
        <v>9130</v>
      </c>
      <c r="C130" s="18">
        <v>89.11</v>
      </c>
      <c r="D130" s="18">
        <v>180.35</v>
      </c>
      <c r="E130" s="18">
        <v>7076.51</v>
      </c>
      <c r="F130" s="18">
        <v>-1416.52</v>
      </c>
      <c r="G130" s="18">
        <v>209.84</v>
      </c>
    </row>
    <row r="131" spans="2:7" x14ac:dyDescent="0.3">
      <c r="B131" s="17">
        <v>9310</v>
      </c>
      <c r="C131" s="18">
        <v>90.06</v>
      </c>
      <c r="D131" s="18">
        <v>179.28</v>
      </c>
      <c r="E131" s="18">
        <v>7077.81</v>
      </c>
      <c r="F131" s="18">
        <v>-1596.51</v>
      </c>
      <c r="G131" s="18">
        <v>210.42</v>
      </c>
    </row>
    <row r="132" spans="2:7" x14ac:dyDescent="0.3">
      <c r="B132" s="17">
        <v>9399</v>
      </c>
      <c r="C132" s="18">
        <v>89.6</v>
      </c>
      <c r="D132" s="18">
        <v>179.31</v>
      </c>
      <c r="E132" s="18">
        <v>7078.08</v>
      </c>
      <c r="F132" s="18">
        <v>-1685.5</v>
      </c>
      <c r="G132" s="18">
        <v>211.51</v>
      </c>
    </row>
    <row r="133" spans="2:7" x14ac:dyDescent="0.3">
      <c r="B133" s="17">
        <v>9489</v>
      </c>
      <c r="C133" s="18">
        <v>89.85</v>
      </c>
      <c r="D133" s="18">
        <v>179.98</v>
      </c>
      <c r="E133" s="18">
        <v>7078.51</v>
      </c>
      <c r="F133" s="18">
        <v>-1775.5</v>
      </c>
      <c r="G133" s="18">
        <v>212.07</v>
      </c>
    </row>
    <row r="134" spans="2:7" x14ac:dyDescent="0.3">
      <c r="B134" s="17">
        <v>9579</v>
      </c>
      <c r="C134" s="18">
        <v>89.51</v>
      </c>
      <c r="D134" s="18">
        <v>180.22</v>
      </c>
      <c r="E134" s="18">
        <v>7079.01</v>
      </c>
      <c r="F134" s="18">
        <v>-1865.5</v>
      </c>
      <c r="G134" s="18">
        <v>211.91</v>
      </c>
    </row>
    <row r="135" spans="2:7" x14ac:dyDescent="0.3">
      <c r="B135" s="17">
        <v>9668</v>
      </c>
      <c r="C135" s="18">
        <v>89.78</v>
      </c>
      <c r="D135" s="18">
        <v>181.17</v>
      </c>
      <c r="E135" s="18">
        <v>7079.56</v>
      </c>
      <c r="F135" s="18">
        <v>-1954.49</v>
      </c>
      <c r="G135" s="18">
        <v>210.83</v>
      </c>
    </row>
    <row r="136" spans="2:7" x14ac:dyDescent="0.3">
      <c r="B136" s="17">
        <v>9758</v>
      </c>
      <c r="C136" s="18">
        <v>89.08</v>
      </c>
      <c r="D136" s="18">
        <v>180.66</v>
      </c>
      <c r="E136" s="18">
        <v>7080.46</v>
      </c>
      <c r="F136" s="18">
        <v>-2044.47</v>
      </c>
      <c r="G136" s="18">
        <v>209.4</v>
      </c>
    </row>
    <row r="137" spans="2:7" x14ac:dyDescent="0.3">
      <c r="B137" s="17">
        <v>9847</v>
      </c>
      <c r="C137" s="18">
        <v>88.68</v>
      </c>
      <c r="D137" s="18">
        <v>180.71</v>
      </c>
      <c r="E137" s="18">
        <v>7082.2</v>
      </c>
      <c r="F137" s="18">
        <v>-2133.4499999999998</v>
      </c>
      <c r="G137" s="18">
        <v>208.33</v>
      </c>
    </row>
    <row r="138" spans="2:7" x14ac:dyDescent="0.3">
      <c r="B138" s="17">
        <v>9937</v>
      </c>
      <c r="C138" s="18">
        <v>88.55</v>
      </c>
      <c r="D138" s="18">
        <v>180.32</v>
      </c>
      <c r="E138" s="18">
        <v>7084.37</v>
      </c>
      <c r="F138" s="18">
        <v>-2223.42</v>
      </c>
      <c r="G138" s="18">
        <v>207.52</v>
      </c>
    </row>
    <row r="139" spans="2:7" x14ac:dyDescent="0.3">
      <c r="B139" s="17">
        <v>10027</v>
      </c>
      <c r="C139" s="18">
        <v>88.64</v>
      </c>
      <c r="D139" s="18">
        <v>180.12</v>
      </c>
      <c r="E139" s="18">
        <v>7086.58</v>
      </c>
      <c r="F139" s="18">
        <v>-2313.39</v>
      </c>
      <c r="G139" s="18">
        <v>207.18</v>
      </c>
    </row>
    <row r="140" spans="2:7" x14ac:dyDescent="0.3">
      <c r="B140" s="17">
        <v>10116</v>
      </c>
      <c r="C140" s="18">
        <v>91.23</v>
      </c>
      <c r="D140" s="18">
        <v>183.08</v>
      </c>
      <c r="E140" s="18">
        <v>7086.68</v>
      </c>
      <c r="F140" s="18">
        <v>-2402.34</v>
      </c>
      <c r="G140" s="18">
        <v>204.69</v>
      </c>
    </row>
    <row r="141" spans="2:7" x14ac:dyDescent="0.3">
      <c r="B141" s="17">
        <v>10206</v>
      </c>
      <c r="C141" s="18">
        <v>91.45</v>
      </c>
      <c r="D141" s="18">
        <v>183.6</v>
      </c>
      <c r="E141" s="18">
        <v>7084.58</v>
      </c>
      <c r="F141" s="18">
        <v>-2492.16</v>
      </c>
      <c r="G141" s="18">
        <v>199.45</v>
      </c>
    </row>
    <row r="142" spans="2:7" x14ac:dyDescent="0.3">
      <c r="B142" s="17">
        <v>10295</v>
      </c>
      <c r="C142" s="18">
        <v>91.11</v>
      </c>
      <c r="D142" s="18">
        <v>183.81</v>
      </c>
      <c r="E142" s="18">
        <v>7082.59</v>
      </c>
      <c r="F142" s="18">
        <v>-2580.9499999999998</v>
      </c>
      <c r="G142" s="18">
        <v>193.7</v>
      </c>
    </row>
    <row r="143" spans="2:7" x14ac:dyDescent="0.3">
      <c r="B143" s="17">
        <v>10385</v>
      </c>
      <c r="C143" s="18">
        <v>91.17</v>
      </c>
      <c r="D143" s="18">
        <v>183.57</v>
      </c>
      <c r="E143" s="18">
        <v>7080.8</v>
      </c>
      <c r="F143" s="18">
        <v>-2670.74</v>
      </c>
      <c r="G143" s="18">
        <v>187.91</v>
      </c>
    </row>
    <row r="144" spans="2:7" x14ac:dyDescent="0.3">
      <c r="B144" s="17">
        <v>10474</v>
      </c>
      <c r="C144" s="18">
        <v>89.35</v>
      </c>
      <c r="D144" s="18">
        <v>182.68</v>
      </c>
      <c r="E144" s="18">
        <v>7080.39</v>
      </c>
      <c r="F144" s="18">
        <v>-2759.61</v>
      </c>
      <c r="G144" s="18">
        <v>183.06</v>
      </c>
    </row>
    <row r="145" spans="2:7" x14ac:dyDescent="0.3">
      <c r="B145" s="17">
        <v>10564</v>
      </c>
      <c r="C145" s="18">
        <v>88.61</v>
      </c>
      <c r="D145" s="18">
        <v>182.92</v>
      </c>
      <c r="E145" s="18">
        <v>7082</v>
      </c>
      <c r="F145" s="18">
        <v>-2849.48</v>
      </c>
      <c r="G145" s="18">
        <v>178.66</v>
      </c>
    </row>
    <row r="146" spans="2:7" x14ac:dyDescent="0.3">
      <c r="B146" s="17">
        <v>10654</v>
      </c>
      <c r="C146" s="18">
        <v>88.25</v>
      </c>
      <c r="D146" s="18">
        <v>182.46</v>
      </c>
      <c r="E146" s="18">
        <v>7084.46</v>
      </c>
      <c r="F146" s="18">
        <v>-2939.35</v>
      </c>
      <c r="G146" s="18">
        <v>174.44</v>
      </c>
    </row>
    <row r="147" spans="2:7" x14ac:dyDescent="0.3">
      <c r="B147" s="17">
        <v>10743</v>
      </c>
      <c r="C147" s="18">
        <v>89.54</v>
      </c>
      <c r="D147" s="18">
        <v>181.06</v>
      </c>
      <c r="E147" s="18">
        <v>7086.18</v>
      </c>
      <c r="F147" s="18">
        <v>-3028.29</v>
      </c>
      <c r="G147" s="18">
        <v>171.71</v>
      </c>
    </row>
    <row r="148" spans="2:7" x14ac:dyDescent="0.3">
      <c r="B148" s="17">
        <v>10833</v>
      </c>
      <c r="C148" s="18">
        <v>89.51</v>
      </c>
      <c r="D148" s="18">
        <v>180.96</v>
      </c>
      <c r="E148" s="18">
        <v>7086.92</v>
      </c>
      <c r="F148" s="18">
        <v>-3118.27</v>
      </c>
      <c r="G148" s="18">
        <v>170.12</v>
      </c>
    </row>
    <row r="149" spans="2:7" x14ac:dyDescent="0.3">
      <c r="B149" s="17">
        <v>10922</v>
      </c>
      <c r="C149" s="18">
        <v>89.29</v>
      </c>
      <c r="D149" s="18">
        <v>180.15</v>
      </c>
      <c r="E149" s="18">
        <v>7087.86</v>
      </c>
      <c r="F149" s="18">
        <v>-3207.26</v>
      </c>
      <c r="G149" s="18">
        <v>169.26</v>
      </c>
    </row>
    <row r="150" spans="2:7" x14ac:dyDescent="0.3">
      <c r="B150" s="17">
        <v>11012</v>
      </c>
      <c r="C150" s="18">
        <v>88.83</v>
      </c>
      <c r="D150" s="18">
        <v>179.68</v>
      </c>
      <c r="E150" s="18">
        <v>7089.33</v>
      </c>
      <c r="F150" s="18">
        <v>-3297.25</v>
      </c>
      <c r="G150" s="18">
        <v>169.39</v>
      </c>
    </row>
    <row r="151" spans="2:7" x14ac:dyDescent="0.3">
      <c r="B151" s="17">
        <v>11102</v>
      </c>
      <c r="C151" s="18">
        <v>89.87</v>
      </c>
      <c r="D151" s="18">
        <v>180</v>
      </c>
      <c r="E151" s="18">
        <v>7090.35</v>
      </c>
      <c r="F151" s="18">
        <v>-3387.24</v>
      </c>
      <c r="G151" s="18">
        <v>169.65</v>
      </c>
    </row>
    <row r="152" spans="2:7" x14ac:dyDescent="0.3">
      <c r="B152" s="17">
        <v>11191</v>
      </c>
      <c r="C152" s="18">
        <v>90.34</v>
      </c>
      <c r="D152" s="18">
        <v>180.13</v>
      </c>
      <c r="E152" s="18">
        <v>7090.19</v>
      </c>
      <c r="F152" s="18">
        <v>-3476.24</v>
      </c>
      <c r="G152" s="18">
        <v>169.55</v>
      </c>
    </row>
    <row r="153" spans="2:7" x14ac:dyDescent="0.3">
      <c r="B153" s="17">
        <v>11281</v>
      </c>
      <c r="C153" s="18">
        <v>90.99</v>
      </c>
      <c r="D153" s="18">
        <v>179.99</v>
      </c>
      <c r="E153" s="18">
        <v>7089.15</v>
      </c>
      <c r="F153" s="18">
        <v>-3566.23</v>
      </c>
      <c r="G153" s="18">
        <v>169.45</v>
      </c>
    </row>
    <row r="154" spans="2:7" x14ac:dyDescent="0.3">
      <c r="B154" s="17">
        <v>11370</v>
      </c>
      <c r="C154" s="18">
        <v>89.66</v>
      </c>
      <c r="D154" s="18">
        <v>179.25</v>
      </c>
      <c r="E154" s="18">
        <v>7088.64</v>
      </c>
      <c r="F154" s="18">
        <v>-3655.23</v>
      </c>
      <c r="G154" s="18">
        <v>170.04</v>
      </c>
    </row>
    <row r="155" spans="2:7" x14ac:dyDescent="0.3">
      <c r="B155" s="17">
        <v>11460</v>
      </c>
      <c r="C155" s="18">
        <v>89.48</v>
      </c>
      <c r="D155" s="18">
        <v>178.7</v>
      </c>
      <c r="E155" s="18">
        <v>7089.32</v>
      </c>
      <c r="F155" s="18">
        <v>-3745.21</v>
      </c>
      <c r="G155" s="18">
        <v>171.65</v>
      </c>
    </row>
    <row r="156" spans="2:7" x14ac:dyDescent="0.3">
      <c r="B156" s="17">
        <v>11550</v>
      </c>
      <c r="C156" s="18">
        <v>89.2</v>
      </c>
      <c r="D156" s="18">
        <v>178.61</v>
      </c>
      <c r="E156" s="18">
        <v>7090.35</v>
      </c>
      <c r="F156" s="18">
        <v>-3835.18</v>
      </c>
      <c r="G156" s="18">
        <v>173.76</v>
      </c>
    </row>
    <row r="157" spans="2:7" x14ac:dyDescent="0.3">
      <c r="B157" s="17">
        <v>11640</v>
      </c>
      <c r="C157" s="18">
        <v>90.09</v>
      </c>
      <c r="D157" s="18">
        <v>180.51</v>
      </c>
      <c r="E157" s="18">
        <v>7090.91</v>
      </c>
      <c r="F157" s="18">
        <v>-3925.17</v>
      </c>
      <c r="G157" s="18">
        <v>174.45</v>
      </c>
    </row>
    <row r="158" spans="2:7" x14ac:dyDescent="0.3">
      <c r="B158" s="17">
        <v>11819</v>
      </c>
      <c r="C158" s="18">
        <v>90.58</v>
      </c>
      <c r="D158" s="18">
        <v>180.28</v>
      </c>
      <c r="E158" s="18">
        <v>7089.86</v>
      </c>
      <c r="F158" s="18">
        <v>-4104.16</v>
      </c>
      <c r="G158" s="18">
        <v>173.22</v>
      </c>
    </row>
    <row r="159" spans="2:7" x14ac:dyDescent="0.3">
      <c r="B159" s="17">
        <v>11908</v>
      </c>
      <c r="C159" s="18">
        <v>90.86</v>
      </c>
      <c r="D159" s="18">
        <v>179.98</v>
      </c>
      <c r="E159" s="18">
        <v>7088.75</v>
      </c>
      <c r="F159" s="18">
        <v>-4193.16</v>
      </c>
      <c r="G159" s="18">
        <v>173.02</v>
      </c>
    </row>
    <row r="160" spans="2:7" x14ac:dyDescent="0.3">
      <c r="B160" s="17">
        <v>11998</v>
      </c>
      <c r="C160" s="18">
        <v>89.54</v>
      </c>
      <c r="D160" s="18">
        <v>181.24</v>
      </c>
      <c r="E160" s="18">
        <v>7088.43</v>
      </c>
      <c r="F160" s="18">
        <v>-4283.1499999999996</v>
      </c>
      <c r="G160" s="18">
        <v>172.06</v>
      </c>
    </row>
    <row r="161" spans="2:7" x14ac:dyDescent="0.3">
      <c r="B161" s="17">
        <v>12088</v>
      </c>
      <c r="C161" s="18">
        <v>88.92</v>
      </c>
      <c r="D161" s="18">
        <v>180.29</v>
      </c>
      <c r="E161" s="18">
        <v>7089.64</v>
      </c>
      <c r="F161" s="18">
        <v>-4373.13</v>
      </c>
      <c r="G161" s="18">
        <v>170.86</v>
      </c>
    </row>
    <row r="162" spans="2:7" x14ac:dyDescent="0.3">
      <c r="B162" s="17">
        <v>12178</v>
      </c>
      <c r="C162" s="18">
        <v>90.18</v>
      </c>
      <c r="D162" s="18">
        <v>181.3</v>
      </c>
      <c r="E162" s="18">
        <v>7090.35</v>
      </c>
      <c r="F162" s="18">
        <v>-4463.1099999999997</v>
      </c>
      <c r="G162" s="18">
        <v>169.61</v>
      </c>
    </row>
    <row r="163" spans="2:7" x14ac:dyDescent="0.3">
      <c r="B163" s="17">
        <v>12357</v>
      </c>
      <c r="C163" s="18">
        <v>90.43</v>
      </c>
      <c r="D163" s="18">
        <v>180.38</v>
      </c>
      <c r="E163" s="18">
        <v>7089.39</v>
      </c>
      <c r="F163" s="18">
        <v>-4642.09</v>
      </c>
      <c r="G163" s="18">
        <v>166.99</v>
      </c>
    </row>
    <row r="164" spans="2:7" x14ac:dyDescent="0.3">
      <c r="B164" s="17">
        <v>12446</v>
      </c>
      <c r="C164" s="18">
        <v>90.92</v>
      </c>
      <c r="D164" s="18">
        <v>180.37</v>
      </c>
      <c r="E164" s="18">
        <v>7088.35</v>
      </c>
      <c r="F164" s="18">
        <v>-4731.08</v>
      </c>
      <c r="G164" s="18">
        <v>166.4</v>
      </c>
    </row>
    <row r="165" spans="2:7" x14ac:dyDescent="0.3">
      <c r="B165" s="17">
        <v>12536</v>
      </c>
      <c r="C165" s="18">
        <v>91.17</v>
      </c>
      <c r="D165" s="18">
        <v>180.32</v>
      </c>
      <c r="E165" s="18">
        <v>7086.7</v>
      </c>
      <c r="F165" s="18">
        <v>-4821.07</v>
      </c>
      <c r="G165" s="18">
        <v>165.86</v>
      </c>
    </row>
    <row r="166" spans="2:7" x14ac:dyDescent="0.3">
      <c r="B166" s="17">
        <v>12626</v>
      </c>
      <c r="C166" s="18">
        <v>90.03</v>
      </c>
      <c r="D166" s="18">
        <v>181.79</v>
      </c>
      <c r="E166" s="18">
        <v>7085.76</v>
      </c>
      <c r="F166" s="18">
        <v>-4911.04</v>
      </c>
      <c r="G166" s="18">
        <v>164.2</v>
      </c>
    </row>
    <row r="167" spans="2:7" x14ac:dyDescent="0.3">
      <c r="B167" s="17">
        <v>12715</v>
      </c>
      <c r="C167" s="18">
        <v>89.66</v>
      </c>
      <c r="D167" s="18">
        <v>181.52</v>
      </c>
      <c r="E167" s="18">
        <v>7086</v>
      </c>
      <c r="F167" s="18">
        <v>-5000</v>
      </c>
      <c r="G167" s="18">
        <v>161.63</v>
      </c>
    </row>
    <row r="168" spans="2:7" x14ac:dyDescent="0.3">
      <c r="B168" s="17">
        <v>12805</v>
      </c>
      <c r="C168" s="18">
        <v>89.57</v>
      </c>
      <c r="D168" s="18">
        <v>182.54</v>
      </c>
      <c r="E168" s="18">
        <v>7086.61</v>
      </c>
      <c r="F168" s="18">
        <v>-5089.9399999999996</v>
      </c>
      <c r="G168" s="18">
        <v>158.44999999999999</v>
      </c>
    </row>
    <row r="169" spans="2:7" x14ac:dyDescent="0.3">
      <c r="B169" s="17">
        <v>12895</v>
      </c>
      <c r="C169" s="18">
        <v>89.17</v>
      </c>
      <c r="D169" s="18">
        <v>182.77</v>
      </c>
      <c r="E169" s="18">
        <v>7087.6</v>
      </c>
      <c r="F169" s="18">
        <v>-5179.84</v>
      </c>
      <c r="G169" s="18">
        <v>154.28</v>
      </c>
    </row>
    <row r="170" spans="2:7" x14ac:dyDescent="0.3">
      <c r="B170" s="17">
        <v>12984</v>
      </c>
      <c r="C170" s="18">
        <v>88.46</v>
      </c>
      <c r="D170" s="18">
        <v>182.23</v>
      </c>
      <c r="E170" s="18">
        <v>7089.44</v>
      </c>
      <c r="F170" s="18">
        <v>-5268.74</v>
      </c>
      <c r="G170" s="18">
        <v>150.4</v>
      </c>
    </row>
    <row r="171" spans="2:7" x14ac:dyDescent="0.3">
      <c r="B171" s="17">
        <v>13164</v>
      </c>
      <c r="C171" s="18">
        <v>87.32</v>
      </c>
      <c r="D171" s="18">
        <v>181</v>
      </c>
      <c r="E171" s="18">
        <v>7096.07</v>
      </c>
      <c r="F171" s="18">
        <v>-5448.54</v>
      </c>
      <c r="G171" s="18">
        <v>145.33000000000001</v>
      </c>
    </row>
    <row r="172" spans="2:7" x14ac:dyDescent="0.3">
      <c r="B172" s="17">
        <v>13249</v>
      </c>
      <c r="C172" s="18">
        <v>87.69</v>
      </c>
      <c r="D172" s="18">
        <v>181.01</v>
      </c>
      <c r="E172" s="18">
        <v>7099.77</v>
      </c>
      <c r="F172" s="18">
        <v>-5533.44</v>
      </c>
      <c r="G172" s="18">
        <v>143.84</v>
      </c>
    </row>
    <row r="173" spans="2:7" x14ac:dyDescent="0.3">
      <c r="B173" s="17">
        <v>13294</v>
      </c>
      <c r="C173" s="18">
        <v>87.69</v>
      </c>
      <c r="D173" s="18">
        <v>181.01</v>
      </c>
      <c r="E173" s="18">
        <v>7101.58</v>
      </c>
      <c r="F173" s="18">
        <v>-5578.4</v>
      </c>
      <c r="G173" s="18">
        <v>143.04</v>
      </c>
    </row>
    <row r="174" spans="2:7" x14ac:dyDescent="0.3">
      <c r="B174" s="17"/>
      <c r="C174" s="18"/>
      <c r="D174" s="18"/>
      <c r="E174" s="18"/>
      <c r="F174" s="18"/>
      <c r="G174" s="18"/>
    </row>
    <row r="175" spans="2:7" x14ac:dyDescent="0.3">
      <c r="B175" s="17"/>
      <c r="C175" s="18"/>
      <c r="D175" s="18"/>
      <c r="E175" s="18"/>
      <c r="F175" s="18"/>
      <c r="G175" s="18"/>
    </row>
    <row r="176" spans="2:7" x14ac:dyDescent="0.3">
      <c r="B176" s="17"/>
      <c r="C176" s="18"/>
      <c r="D176" s="18"/>
      <c r="E176" s="18"/>
      <c r="F176" s="18"/>
      <c r="G176" s="18"/>
    </row>
    <row r="177" spans="2:7" x14ac:dyDescent="0.3">
      <c r="B177" s="17"/>
      <c r="C177" s="18"/>
      <c r="D177" s="18"/>
      <c r="E177" s="18"/>
      <c r="F177" s="18"/>
      <c r="G177" s="18"/>
    </row>
    <row r="178" spans="2:7" x14ac:dyDescent="0.3">
      <c r="B178" s="17"/>
      <c r="C178" s="18"/>
      <c r="D178" s="18"/>
      <c r="E178" s="18"/>
      <c r="F178" s="18"/>
      <c r="G178" s="18"/>
    </row>
    <row r="179" spans="2:7" x14ac:dyDescent="0.3">
      <c r="B179" s="17"/>
      <c r="C179" s="18"/>
      <c r="D179" s="18"/>
      <c r="E179" s="18"/>
      <c r="F179" s="18"/>
      <c r="G179" s="18"/>
    </row>
    <row r="180" spans="2:7" x14ac:dyDescent="0.3">
      <c r="B180" s="17"/>
      <c r="C180" s="18"/>
      <c r="D180" s="18"/>
      <c r="E180" s="18"/>
      <c r="F180" s="18"/>
      <c r="G180" s="18"/>
    </row>
    <row r="181" spans="2:7" x14ac:dyDescent="0.3">
      <c r="B181" s="17"/>
      <c r="C181" s="18"/>
      <c r="D181" s="18"/>
      <c r="E181" s="18"/>
      <c r="F181" s="18"/>
      <c r="G181" s="18"/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2017-10-17T19:54:40Z</dcterms:modified>
</cp:coreProperties>
</file>