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30" windowHeight="76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<sst xmlns="http://schemas.openxmlformats.org/spreadsheetml/2006/main" count="42" uniqueCount="38">
  <si>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</si>
  <si>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</si>
  <si>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</si>
  <si>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</si>
  <si>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</si>
  <si>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</si>
  <si>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</si>
  <si>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</si>
  <si>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</si>
  <si>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</si>
  <si>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</si>
  <si>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</si>
  <si>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</si>
  <si>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</si>
  <si>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</si>
  <si>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</si>
  <si>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</si>
  <si>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</si>
  <si>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</si>
  <si>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</si>
  <si>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</si>
  <si>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</si>
  <si>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</si>
  <si>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</si>
  <si>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</si>
  <si>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</si>
  <si>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</si>
  <si>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</si>
  <si>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</si>
  <si>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</si>
  <si>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</si>
  <si>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</si>
  <si>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</si>
  <si>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</t>
  </si>
  <si>
    <t>SWSE 11 T1S R68W</t>
  </si>
  <si>
    <t>Planned</t>
  </si>
  <si>
    <t>Ivey 1426-1-12HC</t>
  </si>
  <si>
    <t>05-001-09911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</si>
</sst>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3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3</v>
      </c>
      <c r="D3" s="15">
        <v>156.63</v>
      </c>
      <c r="E3" s="15">
        <v>99.95</v>
      </c>
      <c r="F3" s="15">
        <v>-2.4</v>
      </c>
      <c r="G3" s="15">
        <v>1.04</v>
      </c>
    </row>
    <row r="4" spans="1:11" ht="15.75" thickBot="1" x14ac:dyDescent="0.3">
      <c r="A4" s="8" t="s">
        <v>8</v>
      </c>
      <c r="B4" s="15">
        <v>159.31</v>
      </c>
      <c r="C4" s="15">
        <v>4.78</v>
      </c>
      <c r="D4" s="15">
        <v>156.63</v>
      </c>
      <c r="E4" s="15">
        <v>159.13</v>
      </c>
      <c r="F4" s="15">
        <v>-6.1</v>
      </c>
      <c r="G4" s="15">
        <v>2.63</v>
      </c>
    </row>
    <row r="5" spans="1:11" ht="15.75" thickBot="1" x14ac:dyDescent="0.3">
      <c r="A5" s="12">
        <v>10359</v>
      </c>
      <c r="B5" s="15">
        <v>200</v>
      </c>
      <c r="C5" s="15">
        <v>4.78</v>
      </c>
      <c r="D5" s="15">
        <v>156.63</v>
      </c>
      <c r="E5" s="15">
        <v>199.67</v>
      </c>
      <c r="F5" s="15">
        <v>-9.2100000000000009</v>
      </c>
      <c r="G5" s="15">
        <v>3.98</v>
      </c>
    </row>
    <row r="6" spans="1:11" ht="15.75" thickBot="1" x14ac:dyDescent="0.3">
      <c r="A6" s="9" t="s">
        <v>9</v>
      </c>
      <c r="B6" s="15">
        <v>300</v>
      </c>
      <c r="C6" s="15">
        <v>4.78</v>
      </c>
      <c r="D6" s="15">
        <v>156.63</v>
      </c>
      <c r="E6" s="15">
        <v>299.33</v>
      </c>
      <c r="F6" s="15">
        <v>-16.86</v>
      </c>
      <c r="G6" s="15">
        <v>7.28</v>
      </c>
    </row>
    <row r="7" spans="1:11" ht="15.75" thickBot="1" x14ac:dyDescent="0.3">
      <c r="A7" s="13" t="s">
        <v>36</v>
      </c>
      <c r="B7" s="15">
        <v>400</v>
      </c>
      <c r="C7" s="15">
        <v>4.78</v>
      </c>
      <c r="D7" s="15">
        <v>156.63</v>
      </c>
      <c r="E7" s="15">
        <v>398.98</v>
      </c>
      <c r="F7" s="15">
        <v>-24.51</v>
      </c>
      <c r="G7" s="15">
        <v>10.59</v>
      </c>
    </row>
    <row r="8" spans="1:11" ht="15.75" thickBot="1" x14ac:dyDescent="0.3">
      <c r="A8" s="17" t="s">
        <v>12</v>
      </c>
      <c r="B8" s="15">
        <v>500</v>
      </c>
      <c r="C8" s="15">
        <v>4.78</v>
      </c>
      <c r="D8" s="15">
        <v>156.63</v>
      </c>
      <c r="E8" s="15">
        <v>498.63</v>
      </c>
      <c r="F8" s="15">
        <v>-32.15</v>
      </c>
      <c r="G8" s="15">
        <v>13.89</v>
      </c>
    </row>
    <row r="9" spans="1:11" ht="15.75" thickBot="1" x14ac:dyDescent="0.3">
      <c r="A9" s="13" t="s">
        <v>37</v>
      </c>
      <c r="B9" s="15">
        <v>600</v>
      </c>
      <c r="C9" s="15">
        <v>4.78</v>
      </c>
      <c r="D9" s="15">
        <v>156.63</v>
      </c>
      <c r="E9" s="15">
        <v>598.28</v>
      </c>
      <c r="F9" s="15">
        <v>-39.799999999999997</v>
      </c>
      <c r="G9" s="15">
        <v>17.2</v>
      </c>
    </row>
    <row r="10" spans="1:11" ht="15.75" thickBot="1" x14ac:dyDescent="0.3">
      <c r="A10" s="14" t="s">
        <v>11</v>
      </c>
      <c r="B10" s="15">
        <v>700</v>
      </c>
      <c r="C10" s="15">
        <v>4.78</v>
      </c>
      <c r="D10" s="15">
        <v>156.63</v>
      </c>
      <c r="E10" s="15">
        <v>697.94</v>
      </c>
      <c r="F10" s="15">
        <v>-47.45</v>
      </c>
      <c r="G10" s="15">
        <v>20.5</v>
      </c>
    </row>
    <row r="11" spans="1:11" ht="15.75" thickBot="1" x14ac:dyDescent="0.3">
      <c r="A11" s="16" t="s">
        <v>34</v>
      </c>
      <c r="B11" s="15">
        <v>800</v>
      </c>
      <c r="C11" s="15">
        <v>4.78</v>
      </c>
      <c r="D11" s="15">
        <v>156.63</v>
      </c>
      <c r="E11" s="15">
        <v>797.59</v>
      </c>
      <c r="F11" s="15">
        <v>-55.1</v>
      </c>
      <c r="G11" s="15">
        <v>23.81</v>
      </c>
    </row>
    <row r="12" spans="1:11" ht="15.75" thickBot="1" x14ac:dyDescent="0.3">
      <c r="A12" s="14" t="s">
        <v>10</v>
      </c>
      <c r="B12" s="15">
        <v>900</v>
      </c>
      <c r="C12" s="15">
        <v>4.78</v>
      </c>
      <c r="D12" s="15">
        <v>156.63</v>
      </c>
      <c r="E12" s="15">
        <v>897.24</v>
      </c>
      <c r="F12" s="15">
        <v>-62.75</v>
      </c>
      <c r="G12" s="15">
        <v>27.11</v>
      </c>
    </row>
    <row r="13" spans="1:11" ht="15.75" thickBot="1" x14ac:dyDescent="0.3">
      <c r="A13" s="13" t="s">
        <v>35</v>
      </c>
      <c r="B13" s="15">
        <v>1000</v>
      </c>
      <c r="C13" s="15">
        <v>4.78</v>
      </c>
      <c r="D13" s="15">
        <v>156.63</v>
      </c>
      <c r="E13" s="15">
        <v>996.89</v>
      </c>
      <c r="F13" s="15">
        <v>-70.400000000000006</v>
      </c>
      <c r="G13" s="15">
        <v>30.41</v>
      </c>
    </row>
    <row r="14" spans="1:11" ht="15.75" thickBot="1" x14ac:dyDescent="0.3">
      <c r="A14" s="14" t="s">
        <v>29</v>
      </c>
      <c r="B14" s="15">
        <v>1100</v>
      </c>
      <c r="C14" s="15">
        <v>4.78</v>
      </c>
      <c r="D14" s="15">
        <v>156.63</v>
      </c>
      <c r="E14" s="15">
        <v>1096.54</v>
      </c>
      <c r="F14" s="15">
        <v>-78.040000000000006</v>
      </c>
      <c r="G14" s="15">
        <v>33.72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4.78</v>
      </c>
      <c r="D15" s="15">
        <v>156.63</v>
      </c>
      <c r="E15" s="15">
        <v>1196.2</v>
      </c>
      <c r="F15" s="15">
        <v>-85.69</v>
      </c>
      <c r="G15" s="15">
        <v>37.020000000000003</v>
      </c>
    </row>
    <row r="16" spans="1:11" ht="15.75" thickBot="1" x14ac:dyDescent="0.3">
      <c r="A16" s="14" t="s">
        <v>13</v>
      </c>
      <c r="B16" s="15">
        <v>1300</v>
      </c>
      <c r="C16" s="15">
        <v>4.78</v>
      </c>
      <c r="D16" s="15">
        <v>156.63</v>
      </c>
      <c r="E16" s="15">
        <v>1295.8499999999999</v>
      </c>
      <c r="F16" s="15">
        <v>-93.34</v>
      </c>
      <c r="G16" s="15">
        <v>40.33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4.78</v>
      </c>
      <c r="D17" s="21">
        <v>156.63</v>
      </c>
      <c r="E17" s="21">
        <v>1395.5</v>
      </c>
      <c r="F17" s="21">
        <v>-100.99</v>
      </c>
      <c r="G17" s="21">
        <v>43.63</v>
      </c>
    </row>
    <row r="18" spans="1:7" ht="15.75" thickBot="1" x14ac:dyDescent="0.3">
      <c r="A18" s="14" t="s">
        <v>15</v>
      </c>
      <c r="B18" s="20">
        <v>1500</v>
      </c>
      <c r="C18" s="21">
        <v>4.78</v>
      </c>
      <c r="D18" s="21">
        <v>156.63</v>
      </c>
      <c r="E18" s="21">
        <v>1495.15</v>
      </c>
      <c r="F18" s="21">
        <v>-108.64</v>
      </c>
      <c r="G18" s="21">
        <v>46.94</v>
      </c>
    </row>
    <row r="19" spans="1:7" x14ac:dyDescent="0.25">
      <c r="A19" t="e">
        <f>INDEX(Lookup!C2:C12,Lookup!D2)</f>
        <v>#VALUE!</v>
      </c>
      <c r="B19" s="20">
        <v>1600</v>
      </c>
      <c r="C19" s="21">
        <v>4.78</v>
      </c>
      <c r="D19" s="21">
        <v>156.63</v>
      </c>
      <c r="E19" s="21">
        <v>1594.81</v>
      </c>
      <c r="F19" s="21">
        <v>-116.29</v>
      </c>
      <c r="G19" s="21">
        <v>50.24</v>
      </c>
    </row>
    <row r="20" spans="1:7" x14ac:dyDescent="0.25">
      <c r="B20" s="20">
        <v>1700</v>
      </c>
      <c r="C20" s="21">
        <v>4.78</v>
      </c>
      <c r="D20" s="21">
        <v>156.63</v>
      </c>
      <c r="E20" s="21">
        <v>1694.46</v>
      </c>
      <c r="F20" s="21">
        <v>-123.94</v>
      </c>
      <c r="G20" s="21">
        <v>53.55</v>
      </c>
    </row>
    <row r="21" spans="1:7" x14ac:dyDescent="0.25">
      <c r="B21" s="20">
        <v>1800</v>
      </c>
      <c r="C21" s="21">
        <v>4.78</v>
      </c>
      <c r="D21" s="21">
        <v>156.63</v>
      </c>
      <c r="E21" s="21">
        <v>1794.11</v>
      </c>
      <c r="F21" s="21">
        <v>-131.58000000000001</v>
      </c>
      <c r="G21" s="21">
        <v>56.85</v>
      </c>
    </row>
    <row r="22" spans="1:7" x14ac:dyDescent="0.25">
      <c r="B22" s="20">
        <v>1900</v>
      </c>
      <c r="C22" s="21">
        <v>4.78</v>
      </c>
      <c r="D22" s="21">
        <v>156.63</v>
      </c>
      <c r="E22" s="21">
        <v>1893.76</v>
      </c>
      <c r="F22" s="21">
        <v>-139.22999999999999</v>
      </c>
      <c r="G22" s="21">
        <v>60.15</v>
      </c>
    </row>
    <row r="23" spans="1:7" x14ac:dyDescent="0.25">
      <c r="B23" s="20">
        <v>2000</v>
      </c>
      <c r="C23" s="21">
        <v>4.78</v>
      </c>
      <c r="D23" s="21">
        <v>156.63</v>
      </c>
      <c r="E23" s="21">
        <v>1993.42</v>
      </c>
      <c r="F23" s="21">
        <v>-146.88</v>
      </c>
      <c r="G23" s="21">
        <v>63.46</v>
      </c>
    </row>
    <row r="24" spans="1:7" x14ac:dyDescent="0.25">
      <c r="B24" s="20">
        <v>2100</v>
      </c>
      <c r="C24" s="21">
        <v>4.78</v>
      </c>
      <c r="D24" s="21">
        <v>156.63</v>
      </c>
      <c r="E24" s="21">
        <v>2093.0700000000002</v>
      </c>
      <c r="F24" s="21">
        <v>-154.53</v>
      </c>
      <c r="G24" s="21">
        <v>66.760000000000005</v>
      </c>
    </row>
    <row r="25" spans="1:7" x14ac:dyDescent="0.25">
      <c r="B25" s="20">
        <v>2200</v>
      </c>
      <c r="C25" s="21">
        <v>4.78</v>
      </c>
      <c r="D25" s="21">
        <v>156.63</v>
      </c>
      <c r="E25" s="21">
        <v>2192.7199999999998</v>
      </c>
      <c r="F25" s="21">
        <v>-162.18</v>
      </c>
      <c r="G25" s="21">
        <v>70.069999999999993</v>
      </c>
    </row>
    <row r="26" spans="1:7" x14ac:dyDescent="0.25">
      <c r="B26" s="20">
        <v>2300</v>
      </c>
      <c r="C26" s="21">
        <v>4.78</v>
      </c>
      <c r="D26" s="21">
        <v>156.63</v>
      </c>
      <c r="E26" s="21">
        <v>2292.37</v>
      </c>
      <c r="F26" s="21">
        <v>-169.83</v>
      </c>
      <c r="G26" s="21">
        <v>73.37</v>
      </c>
    </row>
    <row r="27" spans="1:7" x14ac:dyDescent="0.25">
      <c r="B27" s="20">
        <v>2400</v>
      </c>
      <c r="C27" s="21">
        <v>4.78</v>
      </c>
      <c r="D27" s="21">
        <v>156.63</v>
      </c>
      <c r="E27" s="21">
        <v>2392.02</v>
      </c>
      <c r="F27" s="21">
        <v>-177.47</v>
      </c>
      <c r="G27" s="21">
        <v>76.680000000000007</v>
      </c>
    </row>
    <row r="28" spans="1:7" x14ac:dyDescent="0.25">
      <c r="B28" s="20">
        <v>2500</v>
      </c>
      <c r="C28" s="21">
        <v>4.78</v>
      </c>
      <c r="D28" s="21">
        <v>156.63</v>
      </c>
      <c r="E28" s="21">
        <v>2491.6799999999998</v>
      </c>
      <c r="F28" s="21">
        <v>-185.12</v>
      </c>
      <c r="G28" s="21">
        <v>79.98</v>
      </c>
    </row>
    <row r="29" spans="1:7" x14ac:dyDescent="0.25">
      <c r="B29" s="20">
        <v>2600</v>
      </c>
      <c r="C29" s="21">
        <v>4.78</v>
      </c>
      <c r="D29" s="21">
        <v>156.63</v>
      </c>
      <c r="E29" s="21">
        <v>2591.33</v>
      </c>
      <c r="F29" s="21">
        <v>-192.77</v>
      </c>
      <c r="G29" s="21">
        <v>83.29</v>
      </c>
    </row>
    <row r="30" spans="1:7" x14ac:dyDescent="0.25">
      <c r="B30" s="20">
        <v>2700</v>
      </c>
      <c r="C30" s="21">
        <v>4.78</v>
      </c>
      <c r="D30" s="21">
        <v>156.63</v>
      </c>
      <c r="E30" s="21">
        <v>2690.98</v>
      </c>
      <c r="F30" s="21">
        <v>-200.42</v>
      </c>
      <c r="G30" s="21">
        <v>86.59</v>
      </c>
    </row>
    <row r="31" spans="1:7" x14ac:dyDescent="0.25">
      <c r="B31" s="20">
        <v>2800</v>
      </c>
      <c r="C31" s="21">
        <v>4.78</v>
      </c>
      <c r="D31" s="21">
        <v>156.63</v>
      </c>
      <c r="E31" s="21">
        <v>2790.63</v>
      </c>
      <c r="F31" s="21">
        <v>-208.07</v>
      </c>
      <c r="G31" s="21">
        <v>89.89</v>
      </c>
    </row>
    <row r="32" spans="1:7" x14ac:dyDescent="0.25">
      <c r="B32" s="22">
        <v>2900</v>
      </c>
      <c r="C32" s="21">
        <v>4.78</v>
      </c>
      <c r="D32" s="21">
        <v>156.63</v>
      </c>
      <c r="E32" s="21">
        <v>2890.29</v>
      </c>
      <c r="F32" s="21">
        <v>-215.72</v>
      </c>
      <c r="G32" s="21">
        <v>93.2</v>
      </c>
    </row>
    <row r="33" spans="2:7" x14ac:dyDescent="0.25">
      <c r="B33" s="22">
        <v>3000</v>
      </c>
      <c r="C33" s="21">
        <v>4.78</v>
      </c>
      <c r="D33" s="21">
        <v>156.63</v>
      </c>
      <c r="E33" s="21">
        <v>2989.94</v>
      </c>
      <c r="F33" s="21">
        <v>-223.37</v>
      </c>
      <c r="G33" s="21">
        <v>96.5</v>
      </c>
    </row>
    <row r="34" spans="2:7" x14ac:dyDescent="0.25">
      <c r="B34" s="22">
        <v>3100</v>
      </c>
      <c r="C34" s="21">
        <v>4.78</v>
      </c>
      <c r="D34" s="21">
        <v>156.63</v>
      </c>
      <c r="E34" s="21">
        <v>3089.59</v>
      </c>
      <c r="F34" s="21">
        <v>-231.01</v>
      </c>
      <c r="G34" s="21">
        <v>99.81</v>
      </c>
    </row>
    <row r="35" spans="2:7" x14ac:dyDescent="0.25">
      <c r="B35" s="22">
        <v>3200</v>
      </c>
      <c r="C35" s="21">
        <v>4.78</v>
      </c>
      <c r="D35" s="21">
        <v>156.63</v>
      </c>
      <c r="E35" s="21">
        <v>3189.24</v>
      </c>
      <c r="F35" s="21">
        <v>-238.66</v>
      </c>
      <c r="G35" s="21">
        <v>103.11</v>
      </c>
    </row>
    <row r="36" spans="2:7" x14ac:dyDescent="0.25">
      <c r="B36" s="22">
        <v>3300</v>
      </c>
      <c r="C36" s="21">
        <v>4.78</v>
      </c>
      <c r="D36" s="21">
        <v>156.63</v>
      </c>
      <c r="E36" s="21">
        <v>3288.9</v>
      </c>
      <c r="F36" s="21">
        <v>-246.31</v>
      </c>
      <c r="G36" s="21">
        <v>106.42</v>
      </c>
    </row>
    <row r="37" spans="2:7" x14ac:dyDescent="0.25">
      <c r="B37" s="22">
        <v>3400</v>
      </c>
      <c r="C37" s="21">
        <v>4.78</v>
      </c>
      <c r="D37" s="21">
        <v>156.63</v>
      </c>
      <c r="E37" s="21">
        <v>3388.55</v>
      </c>
      <c r="F37" s="21">
        <v>-253.96</v>
      </c>
      <c r="G37" s="21">
        <v>109.72</v>
      </c>
    </row>
    <row r="38" spans="2:7" x14ac:dyDescent="0.25">
      <c r="B38" s="22">
        <v>3500</v>
      </c>
      <c r="C38" s="21">
        <v>4.78</v>
      </c>
      <c r="D38" s="21">
        <v>156.63</v>
      </c>
      <c r="E38" s="21">
        <v>3488.2</v>
      </c>
      <c r="F38" s="21">
        <v>-261.61</v>
      </c>
      <c r="G38" s="21">
        <v>113.03</v>
      </c>
    </row>
    <row r="39" spans="2:7" x14ac:dyDescent="0.25">
      <c r="B39" s="22">
        <v>3600</v>
      </c>
      <c r="C39" s="21">
        <v>4.78</v>
      </c>
      <c r="D39" s="21">
        <v>156.63</v>
      </c>
      <c r="E39" s="21">
        <v>3587.85</v>
      </c>
      <c r="F39" s="21">
        <v>-269.26</v>
      </c>
      <c r="G39" s="21">
        <v>116.33</v>
      </c>
    </row>
    <row r="40" spans="2:7" x14ac:dyDescent="0.25">
      <c r="B40" s="22">
        <v>3700</v>
      </c>
      <c r="C40" s="21">
        <v>4.78</v>
      </c>
      <c r="D40" s="21">
        <v>156.63</v>
      </c>
      <c r="E40" s="21">
        <v>3687.5</v>
      </c>
      <c r="F40" s="21">
        <v>-276.91000000000003</v>
      </c>
      <c r="G40" s="21">
        <v>119.64</v>
      </c>
    </row>
    <row r="41" spans="2:7" x14ac:dyDescent="0.25">
      <c r="B41" s="22">
        <v>3800</v>
      </c>
      <c r="C41" s="21">
        <v>4.78</v>
      </c>
      <c r="D41" s="21">
        <v>156.63</v>
      </c>
      <c r="E41" s="21">
        <v>3787.16</v>
      </c>
      <c r="F41" s="21">
        <v>-284.55</v>
      </c>
      <c r="G41" s="21">
        <v>122.94</v>
      </c>
    </row>
    <row r="42" spans="2:7" x14ac:dyDescent="0.25">
      <c r="B42" s="22">
        <v>3900</v>
      </c>
      <c r="C42" s="21">
        <v>4.78</v>
      </c>
      <c r="D42" s="21">
        <v>156.63</v>
      </c>
      <c r="E42" s="21">
        <v>3886.81</v>
      </c>
      <c r="F42" s="21">
        <v>-292.2</v>
      </c>
      <c r="G42" s="21">
        <v>126.24</v>
      </c>
    </row>
    <row r="43" spans="2:7" x14ac:dyDescent="0.25">
      <c r="B43" s="22">
        <v>4000</v>
      </c>
      <c r="C43" s="21">
        <v>4.78</v>
      </c>
      <c r="D43" s="21">
        <v>156.63</v>
      </c>
      <c r="E43" s="21">
        <v>3986.46</v>
      </c>
      <c r="F43" s="21">
        <v>-299.85000000000002</v>
      </c>
      <c r="G43" s="21">
        <v>129.55000000000001</v>
      </c>
    </row>
    <row r="44" spans="2:7" x14ac:dyDescent="0.25">
      <c r="B44" s="22">
        <v>4100</v>
      </c>
      <c r="C44" s="21">
        <v>4.78</v>
      </c>
      <c r="D44" s="21">
        <v>156.63</v>
      </c>
      <c r="E44" s="21">
        <v>4086.11</v>
      </c>
      <c r="F44" s="21">
        <v>-307.5</v>
      </c>
      <c r="G44" s="21">
        <v>132.85</v>
      </c>
    </row>
    <row r="45" spans="2:7" x14ac:dyDescent="0.25">
      <c r="B45" s="22">
        <v>4200</v>
      </c>
      <c r="C45" s="21">
        <v>4.78</v>
      </c>
      <c r="D45" s="21">
        <v>156.63</v>
      </c>
      <c r="E45" s="21">
        <v>4185.7700000000004</v>
      </c>
      <c r="F45" s="21">
        <v>-315.14999999999998</v>
      </c>
      <c r="G45" s="21">
        <v>136.16</v>
      </c>
    </row>
    <row r="46" spans="2:7" x14ac:dyDescent="0.25">
      <c r="B46" s="22">
        <v>4300</v>
      </c>
      <c r="C46" s="21">
        <v>4.78</v>
      </c>
      <c r="D46" s="21">
        <v>156.63</v>
      </c>
      <c r="E46" s="21">
        <v>4285.42</v>
      </c>
      <c r="F46" s="21">
        <v>-322.8</v>
      </c>
      <c r="G46" s="21">
        <v>139.46</v>
      </c>
    </row>
    <row r="47" spans="2:7" x14ac:dyDescent="0.25">
      <c r="B47" s="22">
        <v>4400</v>
      </c>
      <c r="C47" s="21">
        <v>4.78</v>
      </c>
      <c r="D47" s="21">
        <v>156.63</v>
      </c>
      <c r="E47" s="21">
        <v>4385.07</v>
      </c>
      <c r="F47" s="21">
        <v>-330.44</v>
      </c>
      <c r="G47" s="21">
        <v>142.77000000000001</v>
      </c>
    </row>
    <row r="48" spans="2:7" x14ac:dyDescent="0.25">
      <c r="B48" s="22">
        <v>4500</v>
      </c>
      <c r="C48" s="21">
        <v>4.78</v>
      </c>
      <c r="D48" s="21">
        <v>156.63</v>
      </c>
      <c r="E48" s="21">
        <v>4484.72</v>
      </c>
      <c r="F48" s="21">
        <v>-338.09</v>
      </c>
      <c r="G48" s="21">
        <v>146.07</v>
      </c>
    </row>
    <row r="49" spans="2:7" x14ac:dyDescent="0.25">
      <c r="B49" s="22">
        <v>4600</v>
      </c>
      <c r="C49" s="21">
        <v>4.78</v>
      </c>
      <c r="D49" s="21">
        <v>156.63</v>
      </c>
      <c r="E49" s="21">
        <v>4584.38</v>
      </c>
      <c r="F49" s="21">
        <v>-345.74</v>
      </c>
      <c r="G49" s="21">
        <v>149.38</v>
      </c>
    </row>
    <row r="50" spans="2:7" x14ac:dyDescent="0.25">
      <c r="B50" s="22">
        <v>4700</v>
      </c>
      <c r="C50" s="21">
        <v>4.78</v>
      </c>
      <c r="D50" s="21">
        <v>156.63</v>
      </c>
      <c r="E50" s="21">
        <v>4684.03</v>
      </c>
      <c r="F50" s="21">
        <v>-353.39</v>
      </c>
      <c r="G50" s="21">
        <v>152.68</v>
      </c>
    </row>
    <row r="51" spans="2:7" x14ac:dyDescent="0.25">
      <c r="B51" s="22">
        <v>4800</v>
      </c>
      <c r="C51" s="21">
        <v>4.78</v>
      </c>
      <c r="D51" s="21">
        <v>156.63</v>
      </c>
      <c r="E51" s="21">
        <v>4783.68</v>
      </c>
      <c r="F51" s="21">
        <v>-361.04</v>
      </c>
      <c r="G51" s="21">
        <v>155.97999999999999</v>
      </c>
    </row>
    <row r="52" spans="2:7" x14ac:dyDescent="0.25">
      <c r="B52" s="22">
        <v>4900</v>
      </c>
      <c r="C52" s="21">
        <v>4.78</v>
      </c>
      <c r="D52" s="21">
        <v>156.63</v>
      </c>
      <c r="E52" s="21">
        <v>4883.33</v>
      </c>
      <c r="F52" s="21">
        <v>-368.69</v>
      </c>
      <c r="G52" s="21">
        <v>159.29</v>
      </c>
    </row>
    <row r="53" spans="2:7" x14ac:dyDescent="0.25">
      <c r="B53" s="22">
        <v>5000</v>
      </c>
      <c r="C53" s="21">
        <v>4.78</v>
      </c>
      <c r="D53" s="21">
        <v>156.63</v>
      </c>
      <c r="E53" s="21">
        <v>4982.9799999999996</v>
      </c>
      <c r="F53" s="21">
        <v>-376.34</v>
      </c>
      <c r="G53" s="21">
        <v>162.59</v>
      </c>
    </row>
    <row r="54" spans="2:7" x14ac:dyDescent="0.25">
      <c r="B54" s="22">
        <v>5100</v>
      </c>
      <c r="C54" s="21">
        <v>4.78</v>
      </c>
      <c r="D54" s="21">
        <v>156.63</v>
      </c>
      <c r="E54" s="21">
        <v>5082.6400000000003</v>
      </c>
      <c r="F54" s="21">
        <v>-383.98</v>
      </c>
      <c r="G54" s="21">
        <v>165.9</v>
      </c>
    </row>
    <row r="55" spans="2:7" x14ac:dyDescent="0.25">
      <c r="B55" s="22">
        <v>5200</v>
      </c>
      <c r="C55" s="21">
        <v>4.78</v>
      </c>
      <c r="D55" s="21">
        <v>156.63</v>
      </c>
      <c r="E55" s="21">
        <v>5182.29</v>
      </c>
      <c r="F55" s="21">
        <v>-391.63</v>
      </c>
      <c r="G55" s="21">
        <v>169.2</v>
      </c>
    </row>
    <row r="56" spans="2:7" x14ac:dyDescent="0.25">
      <c r="B56" s="22">
        <v>5300</v>
      </c>
      <c r="C56" s="21">
        <v>4.78</v>
      </c>
      <c r="D56" s="21">
        <v>156.63</v>
      </c>
      <c r="E56" s="21">
        <v>5281.94</v>
      </c>
      <c r="F56" s="21">
        <v>-399.28</v>
      </c>
      <c r="G56" s="21">
        <v>172.51</v>
      </c>
    </row>
    <row r="57" spans="2:7" x14ac:dyDescent="0.25">
      <c r="B57" s="22">
        <v>5400</v>
      </c>
      <c r="C57" s="21">
        <v>4.78</v>
      </c>
      <c r="D57" s="21">
        <v>156.63</v>
      </c>
      <c r="E57" s="21">
        <v>5381.59</v>
      </c>
      <c r="F57" s="21">
        <v>-406.93</v>
      </c>
      <c r="G57" s="21">
        <v>175.81</v>
      </c>
    </row>
    <row r="58" spans="2:7" x14ac:dyDescent="0.25">
      <c r="B58" s="22">
        <v>5500</v>
      </c>
      <c r="C58" s="21">
        <v>4.78</v>
      </c>
      <c r="D58" s="21">
        <v>156.63</v>
      </c>
      <c r="E58" s="21">
        <v>5481.25</v>
      </c>
      <c r="F58" s="21">
        <v>-414.58</v>
      </c>
      <c r="G58" s="21">
        <v>179.12</v>
      </c>
    </row>
    <row r="59" spans="2:7" x14ac:dyDescent="0.25">
      <c r="B59" s="22">
        <v>5600</v>
      </c>
      <c r="C59" s="21">
        <v>4.78</v>
      </c>
      <c r="D59" s="21">
        <v>156.63</v>
      </c>
      <c r="E59" s="21">
        <v>5580.9</v>
      </c>
      <c r="F59" s="21">
        <v>-422.23</v>
      </c>
      <c r="G59" s="21">
        <v>182.42</v>
      </c>
    </row>
    <row r="60" spans="2:7" x14ac:dyDescent="0.25">
      <c r="B60" s="22">
        <v>5700</v>
      </c>
      <c r="C60" s="21">
        <v>4.78</v>
      </c>
      <c r="D60" s="21">
        <v>156.63</v>
      </c>
      <c r="E60" s="21">
        <v>5680.55</v>
      </c>
      <c r="F60" s="21">
        <v>-429.88</v>
      </c>
      <c r="G60" s="21">
        <v>185.73</v>
      </c>
    </row>
    <row r="61" spans="2:7" x14ac:dyDescent="0.25">
      <c r="B61" s="22">
        <v>5800</v>
      </c>
      <c r="C61" s="21">
        <v>4.78</v>
      </c>
      <c r="D61" s="21">
        <v>156.63</v>
      </c>
      <c r="E61" s="21">
        <v>5780.2</v>
      </c>
      <c r="F61" s="21">
        <v>-437.52</v>
      </c>
      <c r="G61" s="21">
        <v>189.03</v>
      </c>
    </row>
    <row r="62" spans="2:7" x14ac:dyDescent="0.25">
      <c r="B62" s="22">
        <v>5900</v>
      </c>
      <c r="C62" s="21">
        <v>4.78</v>
      </c>
      <c r="D62" s="21">
        <v>156.63</v>
      </c>
      <c r="E62" s="21">
        <v>5879.85</v>
      </c>
      <c r="F62" s="21">
        <v>-445.17</v>
      </c>
      <c r="G62" s="21">
        <v>192.33</v>
      </c>
    </row>
    <row r="63" spans="2:7" x14ac:dyDescent="0.25">
      <c r="B63" s="22">
        <v>6000</v>
      </c>
      <c r="C63" s="21">
        <v>4.78</v>
      </c>
      <c r="D63" s="21">
        <v>156.63</v>
      </c>
      <c r="E63" s="21">
        <v>5979.51</v>
      </c>
      <c r="F63" s="21">
        <v>-452.82</v>
      </c>
      <c r="G63" s="21">
        <v>195.64</v>
      </c>
    </row>
    <row r="64" spans="2:7" x14ac:dyDescent="0.25">
      <c r="B64" s="22">
        <v>6100</v>
      </c>
      <c r="C64" s="21">
        <v>4.78</v>
      </c>
      <c r="D64" s="21">
        <v>156.63</v>
      </c>
      <c r="E64" s="21">
        <v>6079.16</v>
      </c>
      <c r="F64" s="21">
        <v>-460.47</v>
      </c>
      <c r="G64" s="21">
        <v>198.94</v>
      </c>
    </row>
    <row r="65" spans="2:7" x14ac:dyDescent="0.25">
      <c r="B65" s="22">
        <v>6200</v>
      </c>
      <c r="C65" s="21">
        <v>4.78</v>
      </c>
      <c r="D65" s="21">
        <v>156.63</v>
      </c>
      <c r="E65" s="21">
        <v>6178.81</v>
      </c>
      <c r="F65" s="21">
        <v>-468.12</v>
      </c>
      <c r="G65" s="21">
        <v>202.25</v>
      </c>
    </row>
    <row r="66" spans="2:7" x14ac:dyDescent="0.25">
      <c r="B66" s="22">
        <v>6300</v>
      </c>
      <c r="C66" s="21">
        <v>4.78</v>
      </c>
      <c r="D66" s="21">
        <v>156.63</v>
      </c>
      <c r="E66" s="21">
        <v>6278.46</v>
      </c>
      <c r="F66" s="21">
        <v>-475.77</v>
      </c>
      <c r="G66" s="21">
        <v>205.55</v>
      </c>
    </row>
    <row r="67" spans="2:7" x14ac:dyDescent="0.25">
      <c r="B67" s="22">
        <v>6400</v>
      </c>
      <c r="C67" s="21">
        <v>4.78</v>
      </c>
      <c r="D67" s="21">
        <v>156.63</v>
      </c>
      <c r="E67" s="21">
        <v>6378.12</v>
      </c>
      <c r="F67" s="21">
        <v>-483.41</v>
      </c>
      <c r="G67" s="21">
        <v>208.86</v>
      </c>
    </row>
    <row r="68" spans="2:7" x14ac:dyDescent="0.25">
      <c r="B68" s="22">
        <v>6500</v>
      </c>
      <c r="C68" s="21">
        <v>4.78</v>
      </c>
      <c r="D68" s="21">
        <v>156.63</v>
      </c>
      <c r="E68" s="21">
        <v>6477.77</v>
      </c>
      <c r="F68" s="21">
        <v>-491.06</v>
      </c>
      <c r="G68" s="21">
        <v>212.16</v>
      </c>
    </row>
    <row r="69" spans="2:7" x14ac:dyDescent="0.25">
      <c r="B69" s="22">
        <v>6600</v>
      </c>
      <c r="C69" s="21">
        <v>4.78</v>
      </c>
      <c r="D69" s="21">
        <v>156.63</v>
      </c>
      <c r="E69" s="21">
        <v>6577.42</v>
      </c>
      <c r="F69" s="21">
        <v>-498.71</v>
      </c>
      <c r="G69" s="21">
        <v>215.47</v>
      </c>
    </row>
    <row r="70" spans="2:7" x14ac:dyDescent="0.25">
      <c r="B70" s="22">
        <v>6700</v>
      </c>
      <c r="C70" s="21">
        <v>4.78</v>
      </c>
      <c r="D70" s="21">
        <v>156.63</v>
      </c>
      <c r="E70" s="21">
        <v>6677.07</v>
      </c>
      <c r="F70" s="21">
        <v>-506.36</v>
      </c>
      <c r="G70" s="21">
        <v>218.77</v>
      </c>
    </row>
    <row r="71" spans="2:7" x14ac:dyDescent="0.25">
      <c r="B71" s="22">
        <v>6800</v>
      </c>
      <c r="C71" s="21">
        <v>4.78</v>
      </c>
      <c r="D71" s="21">
        <v>156.63</v>
      </c>
      <c r="E71" s="21">
        <v>6776.73</v>
      </c>
      <c r="F71" s="21">
        <v>-514.01</v>
      </c>
      <c r="G71" s="21">
        <v>222.07</v>
      </c>
    </row>
    <row r="72" spans="2:7" x14ac:dyDescent="0.25">
      <c r="B72" s="22">
        <v>6900</v>
      </c>
      <c r="C72" s="21">
        <v>4.78</v>
      </c>
      <c r="D72" s="21">
        <v>156.63</v>
      </c>
      <c r="E72" s="21">
        <v>6876.38</v>
      </c>
      <c r="F72" s="21">
        <v>-521.66</v>
      </c>
      <c r="G72" s="21">
        <v>225.38</v>
      </c>
    </row>
    <row r="73" spans="2:7" x14ac:dyDescent="0.25">
      <c r="B73" s="22">
        <v>7000</v>
      </c>
      <c r="C73" s="21">
        <v>4.78</v>
      </c>
      <c r="D73" s="21">
        <v>156.63</v>
      </c>
      <c r="E73" s="21">
        <v>6976.03</v>
      </c>
      <c r="F73" s="21">
        <v>-529.30999999999995</v>
      </c>
      <c r="G73" s="21">
        <v>228.68</v>
      </c>
    </row>
    <row r="74" spans="2:7" x14ac:dyDescent="0.25">
      <c r="B74" s="22">
        <v>7100</v>
      </c>
      <c r="C74" s="21">
        <v>4.78</v>
      </c>
      <c r="D74" s="21">
        <v>156.63</v>
      </c>
      <c r="E74" s="21">
        <v>7075.68</v>
      </c>
      <c r="F74" s="21">
        <v>-536.95000000000005</v>
      </c>
      <c r="G74" s="21">
        <v>231.99</v>
      </c>
    </row>
    <row r="75" spans="2:7" x14ac:dyDescent="0.25">
      <c r="B75" s="22">
        <v>7194.11</v>
      </c>
      <c r="C75" s="21">
        <v>4.78</v>
      </c>
      <c r="D75" s="21">
        <v>156.63</v>
      </c>
      <c r="E75" s="21">
        <v>7169.47</v>
      </c>
      <c r="F75" s="21">
        <v>-544.15</v>
      </c>
      <c r="G75" s="21">
        <v>235.1</v>
      </c>
    </row>
    <row r="76" spans="2:7" x14ac:dyDescent="0.25">
      <c r="B76" s="22">
        <v>7200</v>
      </c>
      <c r="C76" s="21">
        <v>5.44</v>
      </c>
      <c r="D76" s="21">
        <v>159.52000000000001</v>
      </c>
      <c r="E76" s="21">
        <v>7175.33</v>
      </c>
      <c r="F76" s="21">
        <v>-544.64</v>
      </c>
      <c r="G76" s="21">
        <v>235.29</v>
      </c>
    </row>
    <row r="77" spans="2:7" x14ac:dyDescent="0.25">
      <c r="B77" s="22">
        <v>7300</v>
      </c>
      <c r="C77" s="21">
        <v>17.21</v>
      </c>
      <c r="D77" s="21">
        <v>173.34</v>
      </c>
      <c r="E77" s="21">
        <v>7273.23</v>
      </c>
      <c r="F77" s="21">
        <v>-563.84</v>
      </c>
      <c r="G77" s="21">
        <v>238.68</v>
      </c>
    </row>
    <row r="78" spans="2:7" x14ac:dyDescent="0.25">
      <c r="B78" s="22">
        <v>7400</v>
      </c>
      <c r="C78" s="21">
        <v>29.17</v>
      </c>
      <c r="D78" s="21">
        <v>176</v>
      </c>
      <c r="E78" s="21">
        <v>7364.98</v>
      </c>
      <c r="F78" s="21">
        <v>-602.99</v>
      </c>
      <c r="G78" s="21">
        <v>242.11</v>
      </c>
    </row>
    <row r="79" spans="2:7" x14ac:dyDescent="0.25">
      <c r="B79" s="22">
        <v>7500</v>
      </c>
      <c r="C79" s="21">
        <v>41.15</v>
      </c>
      <c r="D79" s="21">
        <v>177.2</v>
      </c>
      <c r="E79" s="21">
        <v>7446.59</v>
      </c>
      <c r="F79" s="21">
        <v>-660.37</v>
      </c>
      <c r="G79" s="21">
        <v>245.42</v>
      </c>
    </row>
    <row r="80" spans="2:7" x14ac:dyDescent="0.25">
      <c r="B80" s="22">
        <v>7600</v>
      </c>
      <c r="C80" s="21">
        <v>53.14</v>
      </c>
      <c r="D80" s="21">
        <v>177.93</v>
      </c>
      <c r="E80" s="21">
        <v>7514.48</v>
      </c>
      <c r="F80" s="21">
        <v>-733.48</v>
      </c>
      <c r="G80" s="21">
        <v>248.49</v>
      </c>
    </row>
    <row r="81" spans="2:7" x14ac:dyDescent="0.25">
      <c r="B81" s="22">
        <v>7700</v>
      </c>
      <c r="C81" s="21">
        <v>65.13</v>
      </c>
      <c r="D81" s="21">
        <v>178.46</v>
      </c>
      <c r="E81" s="21">
        <v>7565.69</v>
      </c>
      <c r="F81" s="21">
        <v>-819.12</v>
      </c>
      <c r="G81" s="21">
        <v>251.17</v>
      </c>
    </row>
    <row r="82" spans="2:7" x14ac:dyDescent="0.25">
      <c r="B82" s="22">
        <v>7800</v>
      </c>
      <c r="C82" s="21">
        <v>77.12</v>
      </c>
      <c r="D82" s="21">
        <v>178.89</v>
      </c>
      <c r="E82" s="21">
        <v>7597.98</v>
      </c>
      <c r="F82" s="21">
        <v>-913.54</v>
      </c>
      <c r="G82" s="21">
        <v>253.34</v>
      </c>
    </row>
    <row r="83" spans="2:7" x14ac:dyDescent="0.25">
      <c r="B83" s="22">
        <v>7900</v>
      </c>
      <c r="C83" s="21">
        <v>89.12</v>
      </c>
      <c r="D83" s="21">
        <v>179.29</v>
      </c>
      <c r="E83" s="21">
        <v>7609.94</v>
      </c>
      <c r="F83" s="21">
        <v>-1012.63</v>
      </c>
      <c r="G83" s="21">
        <v>254.91</v>
      </c>
    </row>
    <row r="84" spans="2:7" x14ac:dyDescent="0.25">
      <c r="B84" s="22">
        <v>7907.37</v>
      </c>
      <c r="C84" s="21">
        <v>90</v>
      </c>
      <c r="D84" s="21">
        <v>179.31</v>
      </c>
      <c r="E84" s="21">
        <v>7610</v>
      </c>
      <c r="F84" s="21">
        <v>-1020</v>
      </c>
      <c r="G84" s="21">
        <v>255</v>
      </c>
    </row>
    <row r="85" spans="2:7" x14ac:dyDescent="0.25">
      <c r="B85" s="22">
        <v>8000</v>
      </c>
      <c r="C85" s="21">
        <v>90</v>
      </c>
      <c r="D85" s="21">
        <v>179.31</v>
      </c>
      <c r="E85" s="21">
        <v>7610</v>
      </c>
      <c r="F85" s="21">
        <v>-1112.6199999999999</v>
      </c>
      <c r="G85" s="21">
        <v>256.11</v>
      </c>
    </row>
    <row r="86" spans="2:7" x14ac:dyDescent="0.25">
      <c r="B86" s="22">
        <v>8100</v>
      </c>
      <c r="C86" s="21">
        <v>90</v>
      </c>
      <c r="D86" s="21">
        <v>179.31</v>
      </c>
      <c r="E86" s="21">
        <v>7610</v>
      </c>
      <c r="F86" s="21">
        <v>-1212.6099999999999</v>
      </c>
      <c r="G86" s="21">
        <v>257.31</v>
      </c>
    </row>
    <row r="87" spans="2:7" x14ac:dyDescent="0.25">
      <c r="B87" s="22">
        <v>8200</v>
      </c>
      <c r="C87" s="21">
        <v>90</v>
      </c>
      <c r="D87" s="21">
        <v>179.31</v>
      </c>
      <c r="E87" s="21">
        <v>7610</v>
      </c>
      <c r="F87" s="21">
        <v>-1312.61</v>
      </c>
      <c r="G87" s="21">
        <v>258.5</v>
      </c>
    </row>
    <row r="88" spans="2:7" x14ac:dyDescent="0.25">
      <c r="B88" s="22">
        <v>8300</v>
      </c>
      <c r="C88" s="21">
        <v>90</v>
      </c>
      <c r="D88" s="21">
        <v>179.31</v>
      </c>
      <c r="E88" s="21">
        <v>7610</v>
      </c>
      <c r="F88" s="21">
        <v>-1412.6</v>
      </c>
      <c r="G88" s="21">
        <v>259.7</v>
      </c>
    </row>
    <row r="89" spans="2:7" x14ac:dyDescent="0.25">
      <c r="B89" s="22">
        <v>8400</v>
      </c>
      <c r="C89" s="21">
        <v>90</v>
      </c>
      <c r="D89" s="21">
        <v>179.31</v>
      </c>
      <c r="E89" s="21">
        <v>7610</v>
      </c>
      <c r="F89" s="21">
        <v>-1512.59</v>
      </c>
      <c r="G89" s="21">
        <v>260.89999999999998</v>
      </c>
    </row>
    <row r="90" spans="2:7" x14ac:dyDescent="0.25">
      <c r="B90" s="22">
        <v>8500</v>
      </c>
      <c r="C90" s="21">
        <v>90</v>
      </c>
      <c r="D90" s="21">
        <v>179.31</v>
      </c>
      <c r="E90" s="21">
        <v>7610</v>
      </c>
      <c r="F90" s="21">
        <v>-1612.59</v>
      </c>
      <c r="G90" s="21">
        <v>262.10000000000002</v>
      </c>
    </row>
    <row r="91" spans="2:7" x14ac:dyDescent="0.25">
      <c r="B91" s="22">
        <v>8600</v>
      </c>
      <c r="C91" s="21">
        <v>90</v>
      </c>
      <c r="D91" s="21">
        <v>179.31</v>
      </c>
      <c r="E91" s="21">
        <v>7610</v>
      </c>
      <c r="F91" s="21">
        <v>-1712.58</v>
      </c>
      <c r="G91" s="21">
        <v>263.29000000000002</v>
      </c>
    </row>
    <row r="92" spans="2:7" x14ac:dyDescent="0.25">
      <c r="B92" s="22">
        <v>8700</v>
      </c>
      <c r="C92" s="21">
        <v>90</v>
      </c>
      <c r="D92" s="21">
        <v>179.31</v>
      </c>
      <c r="E92" s="21">
        <v>7610</v>
      </c>
      <c r="F92" s="21">
        <v>-1812.57</v>
      </c>
      <c r="G92" s="21">
        <v>264.49</v>
      </c>
    </row>
    <row r="93" spans="2:7" x14ac:dyDescent="0.25">
      <c r="B93" s="22">
        <v>8800</v>
      </c>
      <c r="C93" s="21">
        <v>90</v>
      </c>
      <c r="D93" s="21">
        <v>179.31</v>
      </c>
      <c r="E93" s="21">
        <v>7610</v>
      </c>
      <c r="F93" s="21">
        <v>-1912.56</v>
      </c>
      <c r="G93" s="21">
        <v>265.69</v>
      </c>
    </row>
    <row r="94" spans="2:7" x14ac:dyDescent="0.25">
      <c r="B94" s="22">
        <v>8900</v>
      </c>
      <c r="C94" s="21">
        <v>90</v>
      </c>
      <c r="D94" s="21">
        <v>179.31</v>
      </c>
      <c r="E94" s="21">
        <v>7610</v>
      </c>
      <c r="F94" s="21">
        <v>-2012.56</v>
      </c>
      <c r="G94" s="21">
        <v>266.89</v>
      </c>
    </row>
    <row r="95" spans="2:7" x14ac:dyDescent="0.25">
      <c r="B95" s="22">
        <v>9000</v>
      </c>
      <c r="C95" s="21">
        <v>90</v>
      </c>
      <c r="D95" s="21">
        <v>179.31</v>
      </c>
      <c r="E95" s="21">
        <v>7610</v>
      </c>
      <c r="F95" s="21">
        <v>-2112.5500000000002</v>
      </c>
      <c r="G95" s="21">
        <v>268.08</v>
      </c>
    </row>
    <row r="96" spans="2:7" x14ac:dyDescent="0.25">
      <c r="B96" s="22">
        <v>9100</v>
      </c>
      <c r="C96" s="21">
        <v>90</v>
      </c>
      <c r="D96" s="21">
        <v>179.31</v>
      </c>
      <c r="E96" s="21">
        <v>7610</v>
      </c>
      <c r="F96" s="21">
        <v>-2212.54</v>
      </c>
      <c r="G96" s="21">
        <v>269.27999999999997</v>
      </c>
    </row>
    <row r="97" spans="2:7" x14ac:dyDescent="0.25">
      <c r="B97" s="22">
        <v>9200</v>
      </c>
      <c r="C97" s="21">
        <v>90</v>
      </c>
      <c r="D97" s="21">
        <v>179.31</v>
      </c>
      <c r="E97" s="21">
        <v>7610</v>
      </c>
      <c r="F97" s="21">
        <v>-2312.5300000000002</v>
      </c>
      <c r="G97" s="21">
        <v>270.48</v>
      </c>
    </row>
    <row r="98" spans="2:7" x14ac:dyDescent="0.25">
      <c r="B98" s="22">
        <v>9300</v>
      </c>
      <c r="C98" s="21">
        <v>90</v>
      </c>
      <c r="D98" s="21">
        <v>179.31</v>
      </c>
      <c r="E98" s="21">
        <v>7610</v>
      </c>
      <c r="F98" s="21">
        <v>-2412.5300000000002</v>
      </c>
      <c r="G98" s="21">
        <v>271.68</v>
      </c>
    </row>
    <row r="99" spans="2:7" x14ac:dyDescent="0.25">
      <c r="B99" s="22">
        <v>9400</v>
      </c>
      <c r="C99" s="21">
        <v>90</v>
      </c>
      <c r="D99" s="21">
        <v>179.31</v>
      </c>
      <c r="E99" s="21">
        <v>7610</v>
      </c>
      <c r="F99" s="21">
        <v>-2512.52</v>
      </c>
      <c r="G99" s="21">
        <v>272.88</v>
      </c>
    </row>
    <row r="100" spans="2:7" x14ac:dyDescent="0.25">
      <c r="B100" s="22">
        <v>9500</v>
      </c>
      <c r="C100" s="21">
        <v>90</v>
      </c>
      <c r="D100" s="21">
        <v>179.31</v>
      </c>
      <c r="E100" s="21">
        <v>7610</v>
      </c>
      <c r="F100" s="21">
        <v>-2612.5100000000002</v>
      </c>
      <c r="G100" s="21">
        <v>274.07</v>
      </c>
    </row>
    <row r="101" spans="2:7" x14ac:dyDescent="0.25">
      <c r="B101" s="22">
        <v>9600</v>
      </c>
      <c r="C101" s="21">
        <v>90</v>
      </c>
      <c r="D101" s="21">
        <v>179.31</v>
      </c>
      <c r="E101" s="21">
        <v>7610</v>
      </c>
      <c r="F101" s="21">
        <v>-2712.51</v>
      </c>
      <c r="G101" s="21">
        <v>275.27</v>
      </c>
    </row>
    <row r="102" spans="2:7" x14ac:dyDescent="0.25">
      <c r="B102" s="22">
        <v>9700</v>
      </c>
      <c r="C102" s="21">
        <v>90</v>
      </c>
      <c r="D102" s="21">
        <v>179.31</v>
      </c>
      <c r="E102" s="21">
        <v>7610</v>
      </c>
      <c r="F102" s="21">
        <v>-2812.5</v>
      </c>
      <c r="G102" s="21">
        <v>276.47000000000003</v>
      </c>
    </row>
    <row r="103" spans="2:7" x14ac:dyDescent="0.25">
      <c r="B103" s="22">
        <v>9800</v>
      </c>
      <c r="C103" s="21">
        <v>90</v>
      </c>
      <c r="D103" s="21">
        <v>179.31</v>
      </c>
      <c r="E103" s="21">
        <v>7610</v>
      </c>
      <c r="F103" s="21">
        <v>-2912.49</v>
      </c>
      <c r="G103" s="21">
        <v>277.67</v>
      </c>
    </row>
    <row r="104" spans="2:7" x14ac:dyDescent="0.25">
      <c r="B104" s="22">
        <v>9900</v>
      </c>
      <c r="C104" s="21">
        <v>90</v>
      </c>
      <c r="D104" s="21">
        <v>179.31</v>
      </c>
      <c r="E104" s="21">
        <v>7610</v>
      </c>
      <c r="F104" s="21">
        <v>-3012.48</v>
      </c>
      <c r="G104" s="21">
        <v>278.86</v>
      </c>
    </row>
    <row r="105" spans="2:7" x14ac:dyDescent="0.25">
      <c r="B105" s="22">
        <v>10000</v>
      </c>
      <c r="C105" s="21">
        <v>90</v>
      </c>
      <c r="D105" s="21">
        <v>179.31</v>
      </c>
      <c r="E105" s="21">
        <v>7610</v>
      </c>
      <c r="F105" s="21">
        <v>-3112.48</v>
      </c>
      <c r="G105" s="21">
        <v>280.06</v>
      </c>
    </row>
    <row r="106" spans="2:7" x14ac:dyDescent="0.25">
      <c r="B106" s="22">
        <v>10100</v>
      </c>
      <c r="C106" s="21">
        <v>90</v>
      </c>
      <c r="D106" s="21">
        <v>179.31</v>
      </c>
      <c r="E106" s="21">
        <v>7610</v>
      </c>
      <c r="F106" s="21">
        <v>-3212.47</v>
      </c>
      <c r="G106" s="21">
        <v>281.26</v>
      </c>
    </row>
    <row r="107" spans="2:7" x14ac:dyDescent="0.25">
      <c r="B107" s="22">
        <v>10200</v>
      </c>
      <c r="C107" s="21">
        <v>90</v>
      </c>
      <c r="D107" s="21">
        <v>179.31</v>
      </c>
      <c r="E107" s="21">
        <v>7610</v>
      </c>
      <c r="F107" s="21">
        <v>-3312.46</v>
      </c>
      <c r="G107" s="21">
        <v>282.45999999999998</v>
      </c>
    </row>
    <row r="108" spans="2:7" x14ac:dyDescent="0.25">
      <c r="B108" s="22">
        <v>10300</v>
      </c>
      <c r="C108" s="21">
        <v>90</v>
      </c>
      <c r="D108" s="21">
        <v>179.31</v>
      </c>
      <c r="E108" s="21">
        <v>7610</v>
      </c>
      <c r="F108" s="21">
        <v>-3412.46</v>
      </c>
      <c r="G108" s="21">
        <v>283.64999999999998</v>
      </c>
    </row>
    <row r="109" spans="2:7" x14ac:dyDescent="0.25">
      <c r="B109" s="22">
        <v>10400</v>
      </c>
      <c r="C109" s="21">
        <v>90</v>
      </c>
      <c r="D109" s="21">
        <v>179.31</v>
      </c>
      <c r="E109" s="21">
        <v>7610</v>
      </c>
      <c r="F109" s="21">
        <v>-3512.45</v>
      </c>
      <c r="G109" s="21">
        <v>284.85000000000002</v>
      </c>
    </row>
    <row r="110" spans="2:7" x14ac:dyDescent="0.25">
      <c r="B110" s="22">
        <v>10500</v>
      </c>
      <c r="C110" s="21">
        <v>90</v>
      </c>
      <c r="D110" s="21">
        <v>179.31</v>
      </c>
      <c r="E110" s="21">
        <v>7610</v>
      </c>
      <c r="F110" s="21">
        <v>-3612.44</v>
      </c>
      <c r="G110" s="21">
        <v>286.05</v>
      </c>
    </row>
    <row r="111" spans="2:7" x14ac:dyDescent="0.25">
      <c r="B111" s="22">
        <v>10600</v>
      </c>
      <c r="C111" s="21">
        <v>90</v>
      </c>
      <c r="D111" s="21">
        <v>179.31</v>
      </c>
      <c r="E111" s="21">
        <v>7610</v>
      </c>
      <c r="F111" s="21">
        <v>-3712.43</v>
      </c>
      <c r="G111" s="21">
        <v>287.25</v>
      </c>
    </row>
    <row r="112" spans="2:7" x14ac:dyDescent="0.25">
      <c r="B112" s="22">
        <v>10700</v>
      </c>
      <c r="C112" s="21">
        <v>90</v>
      </c>
      <c r="D112" s="21">
        <v>179.31</v>
      </c>
      <c r="E112" s="21">
        <v>7610</v>
      </c>
      <c r="F112" s="21">
        <v>-3812.43</v>
      </c>
      <c r="G112" s="21">
        <v>288.44</v>
      </c>
    </row>
    <row r="113" spans="2:7" x14ac:dyDescent="0.25">
      <c r="B113" s="22">
        <v>10800</v>
      </c>
      <c r="C113" s="21">
        <v>90</v>
      </c>
      <c r="D113" s="21">
        <v>179.31</v>
      </c>
      <c r="E113" s="21">
        <v>7610</v>
      </c>
      <c r="F113" s="21">
        <v>-3912.42</v>
      </c>
      <c r="G113" s="21">
        <v>289.64</v>
      </c>
    </row>
    <row r="114" spans="2:7" x14ac:dyDescent="0.25">
      <c r="B114" s="22">
        <v>10900</v>
      </c>
      <c r="C114" s="21">
        <v>90</v>
      </c>
      <c r="D114" s="21">
        <v>179.31</v>
      </c>
      <c r="E114" s="21">
        <v>7610</v>
      </c>
      <c r="F114" s="21">
        <v>-4012.41</v>
      </c>
      <c r="G114" s="21">
        <v>290.83999999999997</v>
      </c>
    </row>
    <row r="115" spans="2:7" x14ac:dyDescent="0.25">
      <c r="B115" s="22">
        <v>11000</v>
      </c>
      <c r="C115" s="21">
        <v>90</v>
      </c>
      <c r="D115" s="21">
        <v>179.31</v>
      </c>
      <c r="E115" s="21">
        <v>7610</v>
      </c>
      <c r="F115" s="21">
        <v>-4112.41</v>
      </c>
      <c r="G115" s="21">
        <v>292.04000000000002</v>
      </c>
    </row>
    <row r="116" spans="2:7" x14ac:dyDescent="0.25">
      <c r="B116" s="22">
        <v>11100</v>
      </c>
      <c r="C116" s="21">
        <v>90</v>
      </c>
      <c r="D116" s="21">
        <v>179.31</v>
      </c>
      <c r="E116" s="21">
        <v>7610</v>
      </c>
      <c r="F116" s="21">
        <v>-4212.3999999999996</v>
      </c>
      <c r="G116" s="21">
        <v>293.23</v>
      </c>
    </row>
    <row r="117" spans="2:7" x14ac:dyDescent="0.25">
      <c r="B117" s="22">
        <v>11200</v>
      </c>
      <c r="C117" s="21">
        <v>90</v>
      </c>
      <c r="D117" s="21">
        <v>179.31</v>
      </c>
      <c r="E117" s="21">
        <v>7610</v>
      </c>
      <c r="F117" s="21">
        <v>-4312.3900000000003</v>
      </c>
      <c r="G117" s="21">
        <v>294.43</v>
      </c>
    </row>
    <row r="118" spans="2:7" x14ac:dyDescent="0.25">
      <c r="B118" s="22">
        <v>11300</v>
      </c>
      <c r="C118" s="21">
        <v>90</v>
      </c>
      <c r="D118" s="21">
        <v>179.31</v>
      </c>
      <c r="E118" s="21">
        <v>7610</v>
      </c>
      <c r="F118" s="21">
        <v>-4412.38</v>
      </c>
      <c r="G118" s="21">
        <v>295.63</v>
      </c>
    </row>
    <row r="119" spans="2:7" x14ac:dyDescent="0.25">
      <c r="B119" s="22">
        <v>11400</v>
      </c>
      <c r="C119" s="21">
        <v>90</v>
      </c>
      <c r="D119" s="21">
        <v>179.31</v>
      </c>
      <c r="E119" s="21">
        <v>7610</v>
      </c>
      <c r="F119" s="21">
        <v>-4512.38</v>
      </c>
      <c r="G119" s="21">
        <v>296.83</v>
      </c>
    </row>
    <row r="120" spans="2:7" x14ac:dyDescent="0.25">
      <c r="B120" s="22">
        <v>11500</v>
      </c>
      <c r="C120" s="21">
        <v>90</v>
      </c>
      <c r="D120" s="21">
        <v>179.31</v>
      </c>
      <c r="E120" s="21">
        <v>7610</v>
      </c>
      <c r="F120" s="21">
        <v>-4612.37</v>
      </c>
      <c r="G120" s="21">
        <v>298.02</v>
      </c>
    </row>
    <row r="121" spans="2:7" x14ac:dyDescent="0.25">
      <c r="B121" s="22">
        <v>11600</v>
      </c>
      <c r="C121" s="21">
        <v>90</v>
      </c>
      <c r="D121" s="21">
        <v>179.31</v>
      </c>
      <c r="E121" s="21">
        <v>7610</v>
      </c>
      <c r="F121" s="21">
        <v>-4712.3599999999997</v>
      </c>
      <c r="G121" s="21">
        <v>299.22000000000003</v>
      </c>
    </row>
    <row r="122" spans="2:7" x14ac:dyDescent="0.25">
      <c r="B122" s="22">
        <v>11700</v>
      </c>
      <c r="C122" s="21">
        <v>90</v>
      </c>
      <c r="D122" s="21">
        <v>179.31</v>
      </c>
      <c r="E122" s="21">
        <v>7610</v>
      </c>
      <c r="F122" s="21">
        <v>-4812.3599999999997</v>
      </c>
      <c r="G122" s="21">
        <v>300.42</v>
      </c>
    </row>
    <row r="123" spans="2:7" x14ac:dyDescent="0.25">
      <c r="B123" s="22">
        <v>11800</v>
      </c>
      <c r="C123" s="21">
        <v>90</v>
      </c>
      <c r="D123" s="21">
        <v>179.31</v>
      </c>
      <c r="E123" s="21">
        <v>7610</v>
      </c>
      <c r="F123" s="21">
        <v>-4912.3500000000004</v>
      </c>
      <c r="G123" s="21">
        <v>301.62</v>
      </c>
    </row>
    <row r="124" spans="2:7" x14ac:dyDescent="0.25">
      <c r="B124" s="22">
        <v>11900</v>
      </c>
      <c r="C124" s="21">
        <v>90</v>
      </c>
      <c r="D124" s="21">
        <v>179.31</v>
      </c>
      <c r="E124" s="21">
        <v>7610</v>
      </c>
      <c r="F124" s="21">
        <v>-5012.34</v>
      </c>
      <c r="G124" s="21">
        <v>302.81</v>
      </c>
    </row>
    <row r="125" spans="2:7" x14ac:dyDescent="0.25">
      <c r="B125" s="22">
        <v>12000</v>
      </c>
      <c r="C125" s="21">
        <v>90</v>
      </c>
      <c r="D125" s="21">
        <v>179.31</v>
      </c>
      <c r="E125" s="21">
        <v>7610</v>
      </c>
      <c r="F125" s="21">
        <v>-5112.33</v>
      </c>
      <c r="G125" s="21">
        <v>304.01</v>
      </c>
    </row>
    <row r="126" spans="2:7" x14ac:dyDescent="0.25">
      <c r="B126" s="22">
        <v>12100</v>
      </c>
      <c r="C126" s="21">
        <v>90</v>
      </c>
      <c r="D126" s="21">
        <v>179.31</v>
      </c>
      <c r="E126" s="21">
        <v>7610</v>
      </c>
      <c r="F126" s="21">
        <v>-5212.33</v>
      </c>
      <c r="G126" s="21">
        <v>305.20999999999998</v>
      </c>
    </row>
    <row r="127" spans="2:7" x14ac:dyDescent="0.25">
      <c r="B127" s="22">
        <v>12200</v>
      </c>
      <c r="C127" s="21">
        <v>90</v>
      </c>
      <c r="D127" s="21">
        <v>179.31</v>
      </c>
      <c r="E127" s="21">
        <v>7610</v>
      </c>
      <c r="F127" s="21">
        <v>-5312.32</v>
      </c>
      <c r="G127" s="21">
        <v>306.41000000000003</v>
      </c>
    </row>
    <row r="128" spans="2:7" x14ac:dyDescent="0.25">
      <c r="B128" s="22">
        <v>12300</v>
      </c>
      <c r="C128" s="21">
        <v>90</v>
      </c>
      <c r="D128" s="21">
        <v>179.31</v>
      </c>
      <c r="E128" s="21">
        <v>7610</v>
      </c>
      <c r="F128" s="21">
        <v>-5412.31</v>
      </c>
      <c r="G128" s="21">
        <v>307.60000000000002</v>
      </c>
    </row>
    <row r="129" spans="2:7" x14ac:dyDescent="0.25">
      <c r="B129" s="22">
        <v>12400</v>
      </c>
      <c r="C129" s="21">
        <v>90</v>
      </c>
      <c r="D129" s="21">
        <v>179.31</v>
      </c>
      <c r="E129" s="21">
        <v>7610</v>
      </c>
      <c r="F129" s="21">
        <v>-5512.31</v>
      </c>
      <c r="G129" s="21">
        <v>308.8</v>
      </c>
    </row>
    <row r="130" spans="2:7" x14ac:dyDescent="0.25">
      <c r="B130" s="22">
        <v>12500</v>
      </c>
      <c r="C130" s="21">
        <v>90</v>
      </c>
      <c r="D130" s="21">
        <v>179.31</v>
      </c>
      <c r="E130" s="21">
        <v>7610</v>
      </c>
      <c r="F130" s="21">
        <v>-5612.3</v>
      </c>
      <c r="G130" s="21">
        <v>310</v>
      </c>
    </row>
    <row r="131" spans="2:7" x14ac:dyDescent="0.25">
      <c r="B131" s="22">
        <v>12600</v>
      </c>
      <c r="C131" s="21">
        <v>90</v>
      </c>
      <c r="D131" s="21">
        <v>179.31</v>
      </c>
      <c r="E131" s="21">
        <v>7610</v>
      </c>
      <c r="F131" s="21">
        <v>-5712.29</v>
      </c>
      <c r="G131" s="21">
        <v>311.2</v>
      </c>
    </row>
    <row r="132" spans="2:7" x14ac:dyDescent="0.25">
      <c r="B132" s="22">
        <v>12700</v>
      </c>
      <c r="C132" s="21">
        <v>90</v>
      </c>
      <c r="D132" s="21">
        <v>179.31</v>
      </c>
      <c r="E132" s="21">
        <v>7610</v>
      </c>
      <c r="F132" s="21">
        <v>-5812.28</v>
      </c>
      <c r="G132" s="21">
        <v>312.39</v>
      </c>
    </row>
    <row r="133" spans="2:7" x14ac:dyDescent="0.25">
      <c r="B133" s="22">
        <v>12800</v>
      </c>
      <c r="C133" s="21">
        <v>90</v>
      </c>
      <c r="D133" s="21">
        <v>179.31</v>
      </c>
      <c r="E133" s="21">
        <v>7610</v>
      </c>
      <c r="F133" s="21">
        <v>-5912.28</v>
      </c>
      <c r="G133" s="21">
        <v>313.58999999999997</v>
      </c>
    </row>
    <row r="134" spans="2:7" x14ac:dyDescent="0.25">
      <c r="B134" s="22">
        <v>12900</v>
      </c>
      <c r="C134" s="21">
        <v>90</v>
      </c>
      <c r="D134" s="21">
        <v>179.31</v>
      </c>
      <c r="E134" s="21">
        <v>7610</v>
      </c>
      <c r="F134" s="21">
        <v>-6012.27</v>
      </c>
      <c r="G134" s="21">
        <v>314.79000000000002</v>
      </c>
    </row>
    <row r="135" spans="2:7" x14ac:dyDescent="0.25">
      <c r="B135" s="22">
        <v>13000</v>
      </c>
      <c r="C135" s="21">
        <v>90</v>
      </c>
      <c r="D135" s="21">
        <v>179.31</v>
      </c>
      <c r="E135" s="21">
        <v>7610</v>
      </c>
      <c r="F135" s="21">
        <v>-6112.26</v>
      </c>
      <c r="G135" s="21">
        <v>315.99</v>
      </c>
    </row>
    <row r="136" spans="2:7" x14ac:dyDescent="0.25">
      <c r="B136" s="22">
        <v>13100</v>
      </c>
      <c r="C136" s="21">
        <v>90</v>
      </c>
      <c r="D136" s="21">
        <v>179.31</v>
      </c>
      <c r="E136" s="21">
        <v>7610</v>
      </c>
      <c r="F136" s="21">
        <v>-6212.26</v>
      </c>
      <c r="G136" s="21">
        <v>317.18</v>
      </c>
    </row>
    <row r="137" spans="2:7" x14ac:dyDescent="0.25">
      <c r="B137" s="22">
        <v>13200</v>
      </c>
      <c r="C137" s="21">
        <v>90</v>
      </c>
      <c r="D137" s="21">
        <v>179.31</v>
      </c>
      <c r="E137" s="21">
        <v>7610</v>
      </c>
      <c r="F137" s="21">
        <v>-6312.25</v>
      </c>
      <c r="G137" s="21">
        <v>318.38</v>
      </c>
    </row>
    <row r="138" spans="2:7" x14ac:dyDescent="0.25">
      <c r="B138" s="22">
        <v>13300</v>
      </c>
      <c r="C138" s="21">
        <v>90</v>
      </c>
      <c r="D138" s="21">
        <v>179.31</v>
      </c>
      <c r="E138" s="21">
        <v>7610</v>
      </c>
      <c r="F138" s="21">
        <v>-6412.24</v>
      </c>
      <c r="G138" s="21">
        <v>319.58</v>
      </c>
    </row>
    <row r="139" spans="2:7" x14ac:dyDescent="0.25">
      <c r="B139" s="22">
        <v>13400</v>
      </c>
      <c r="C139" s="21">
        <v>90</v>
      </c>
      <c r="D139" s="21">
        <v>179.31</v>
      </c>
      <c r="E139" s="21">
        <v>7610</v>
      </c>
      <c r="F139" s="21">
        <v>-6512.23</v>
      </c>
      <c r="G139" s="21">
        <v>320.77999999999997</v>
      </c>
    </row>
    <row r="140" spans="2:7" x14ac:dyDescent="0.25">
      <c r="B140" s="22">
        <v>13500</v>
      </c>
      <c r="C140" s="21">
        <v>90</v>
      </c>
      <c r="D140" s="21">
        <v>179.31</v>
      </c>
      <c r="E140" s="21">
        <v>7610</v>
      </c>
      <c r="F140" s="21">
        <v>-6612.23</v>
      </c>
      <c r="G140" s="21">
        <v>321.98</v>
      </c>
    </row>
    <row r="141" spans="2:7" x14ac:dyDescent="0.25">
      <c r="B141" s="22">
        <v>13600</v>
      </c>
      <c r="C141" s="21">
        <v>90</v>
      </c>
      <c r="D141" s="21">
        <v>179.31</v>
      </c>
      <c r="E141" s="21">
        <v>7610</v>
      </c>
      <c r="F141" s="21">
        <v>-6712.22</v>
      </c>
      <c r="G141" s="21">
        <v>323.17</v>
      </c>
    </row>
    <row r="142" spans="2:7" x14ac:dyDescent="0.25">
      <c r="B142" s="22">
        <v>13700</v>
      </c>
      <c r="C142" s="21">
        <v>90</v>
      </c>
      <c r="D142" s="21">
        <v>179.31</v>
      </c>
      <c r="E142" s="21">
        <v>7610</v>
      </c>
      <c r="F142" s="21">
        <v>-6812.21</v>
      </c>
      <c r="G142" s="21">
        <v>324.37</v>
      </c>
    </row>
    <row r="143" spans="2:7" x14ac:dyDescent="0.25">
      <c r="B143" s="22">
        <v>13800</v>
      </c>
      <c r="C143" s="21">
        <v>90</v>
      </c>
      <c r="D143" s="21">
        <v>179.31</v>
      </c>
      <c r="E143" s="21">
        <v>7610</v>
      </c>
      <c r="F143" s="21">
        <v>-6912.21</v>
      </c>
      <c r="G143" s="21">
        <v>325.57</v>
      </c>
    </row>
    <row r="144" spans="2:7" x14ac:dyDescent="0.25">
      <c r="B144" s="22">
        <v>13900</v>
      </c>
      <c r="C144" s="21">
        <v>90</v>
      </c>
      <c r="D144" s="21">
        <v>179.31</v>
      </c>
      <c r="E144" s="21">
        <v>7610</v>
      </c>
      <c r="F144" s="21">
        <v>-7012.2</v>
      </c>
      <c r="G144" s="21">
        <v>326.77</v>
      </c>
    </row>
    <row r="145" spans="2:7" x14ac:dyDescent="0.25">
      <c r="B145" s="22">
        <v>14000</v>
      </c>
      <c r="C145" s="21">
        <v>90</v>
      </c>
      <c r="D145" s="21">
        <v>179.31</v>
      </c>
      <c r="E145" s="21">
        <v>7610</v>
      </c>
      <c r="F145" s="21">
        <v>-7112.19</v>
      </c>
      <c r="G145" s="21">
        <v>327.96</v>
      </c>
    </row>
    <row r="146" spans="2:7" x14ac:dyDescent="0.25">
      <c r="B146" s="22">
        <v>14100</v>
      </c>
      <c r="C146" s="21">
        <v>90</v>
      </c>
      <c r="D146" s="21">
        <v>179.31</v>
      </c>
      <c r="E146" s="21">
        <v>7610</v>
      </c>
      <c r="F146" s="21">
        <v>-7212.18</v>
      </c>
      <c r="G146" s="21">
        <v>329.16</v>
      </c>
    </row>
    <row r="147" spans="2:7" x14ac:dyDescent="0.25">
      <c r="B147" s="22">
        <v>14200</v>
      </c>
      <c r="C147" s="21">
        <v>90</v>
      </c>
      <c r="D147" s="21">
        <v>179.31</v>
      </c>
      <c r="E147" s="21">
        <v>7610</v>
      </c>
      <c r="F147" s="21">
        <v>-7312.18</v>
      </c>
      <c r="G147" s="21">
        <v>330.36</v>
      </c>
    </row>
    <row r="148" spans="2:7" x14ac:dyDescent="0.25">
      <c r="B148" s="22">
        <v>14300</v>
      </c>
      <c r="C148" s="21">
        <v>90</v>
      </c>
      <c r="D148" s="21">
        <v>179.31</v>
      </c>
      <c r="E148" s="21">
        <v>7610</v>
      </c>
      <c r="F148" s="21">
        <v>-7412.17</v>
      </c>
      <c r="G148" s="21">
        <v>331.56</v>
      </c>
    </row>
    <row r="149" spans="2:7" x14ac:dyDescent="0.25">
      <c r="B149" s="22">
        <v>14400</v>
      </c>
      <c r="C149" s="21">
        <v>90</v>
      </c>
      <c r="D149" s="21">
        <v>179.31</v>
      </c>
      <c r="E149" s="21">
        <v>7610</v>
      </c>
      <c r="F149" s="21">
        <v>-7512.16</v>
      </c>
      <c r="G149" s="21">
        <v>332.75</v>
      </c>
    </row>
    <row r="150" spans="2:7" x14ac:dyDescent="0.25">
      <c r="B150" s="22">
        <v>14500</v>
      </c>
      <c r="C150" s="21">
        <v>90</v>
      </c>
      <c r="D150" s="21">
        <v>179.31</v>
      </c>
      <c r="E150" s="21">
        <v>7610</v>
      </c>
      <c r="F150" s="21">
        <v>-7612.15</v>
      </c>
      <c r="G150" s="21">
        <v>333.95</v>
      </c>
    </row>
    <row r="151" spans="2:7" x14ac:dyDescent="0.25">
      <c r="B151" s="22">
        <v>14600</v>
      </c>
      <c r="C151" s="21">
        <v>90</v>
      </c>
      <c r="D151" s="21">
        <v>179.31</v>
      </c>
      <c r="E151" s="21">
        <v>7610</v>
      </c>
      <c r="F151" s="21">
        <v>-7712.15</v>
      </c>
      <c r="G151" s="21">
        <v>335.15</v>
      </c>
    </row>
    <row r="152" spans="2:7" x14ac:dyDescent="0.25">
      <c r="B152" s="22">
        <v>14700</v>
      </c>
      <c r="C152" s="21">
        <v>90</v>
      </c>
      <c r="D152" s="21">
        <v>179.31</v>
      </c>
      <c r="E152" s="21">
        <v>7610</v>
      </c>
      <c r="F152" s="21">
        <v>-7812.14</v>
      </c>
      <c r="G152" s="21">
        <v>336.35</v>
      </c>
    </row>
    <row r="153" spans="2:7" x14ac:dyDescent="0.25">
      <c r="B153" s="22">
        <v>14800</v>
      </c>
      <c r="C153" s="21">
        <v>90</v>
      </c>
      <c r="D153" s="21">
        <v>179.31</v>
      </c>
      <c r="E153" s="21">
        <v>7610</v>
      </c>
      <c r="F153" s="21">
        <v>-7912.13</v>
      </c>
      <c r="G153" s="21">
        <v>337.54</v>
      </c>
    </row>
    <row r="154" spans="2:7" x14ac:dyDescent="0.25">
      <c r="B154" s="22">
        <v>14900</v>
      </c>
      <c r="C154" s="21">
        <v>90</v>
      </c>
      <c r="D154" s="21">
        <v>179.31</v>
      </c>
      <c r="E154" s="21">
        <v>7610</v>
      </c>
      <c r="F154" s="21">
        <v>-8012.13</v>
      </c>
      <c r="G154" s="21">
        <v>338.74</v>
      </c>
    </row>
    <row r="155" spans="2:7" x14ac:dyDescent="0.25">
      <c r="B155" s="22">
        <v>15000</v>
      </c>
      <c r="C155" s="21">
        <v>90</v>
      </c>
      <c r="D155" s="21">
        <v>179.31</v>
      </c>
      <c r="E155" s="21">
        <v>7610</v>
      </c>
      <c r="F155" s="21">
        <v>-8112.12</v>
      </c>
      <c r="G155" s="21">
        <v>339.94</v>
      </c>
    </row>
    <row r="156" spans="2:7" x14ac:dyDescent="0.25">
      <c r="B156" s="22">
        <v>15100</v>
      </c>
      <c r="C156" s="21">
        <v>90</v>
      </c>
      <c r="D156" s="21">
        <v>179.31</v>
      </c>
      <c r="E156" s="21">
        <v>7610</v>
      </c>
      <c r="F156" s="21">
        <v>-8212.11</v>
      </c>
      <c r="G156" s="21">
        <v>341.14</v>
      </c>
    </row>
    <row r="157" spans="2:7" x14ac:dyDescent="0.25">
      <c r="B157" s="22">
        <v>15200</v>
      </c>
      <c r="C157" s="21">
        <v>90</v>
      </c>
      <c r="D157" s="21">
        <v>179.31</v>
      </c>
      <c r="E157" s="21">
        <v>7610</v>
      </c>
      <c r="F157" s="21">
        <v>-8312.1</v>
      </c>
      <c r="G157" s="21">
        <v>342.33</v>
      </c>
    </row>
    <row r="158" spans="2:7" x14ac:dyDescent="0.25">
      <c r="B158" s="22">
        <v>15300</v>
      </c>
      <c r="C158" s="21">
        <v>90</v>
      </c>
      <c r="D158" s="21">
        <v>179.31</v>
      </c>
      <c r="E158" s="21">
        <v>7610</v>
      </c>
      <c r="F158" s="21">
        <v>-8412.1</v>
      </c>
      <c r="G158" s="21">
        <v>343.53</v>
      </c>
    </row>
    <row r="159" spans="2:7" x14ac:dyDescent="0.25">
      <c r="B159" s="22">
        <v>15400</v>
      </c>
      <c r="C159" s="21">
        <v>90</v>
      </c>
      <c r="D159" s="21">
        <v>179.31</v>
      </c>
      <c r="E159" s="21">
        <v>7610</v>
      </c>
      <c r="F159" s="21">
        <v>-8512.09</v>
      </c>
      <c r="G159" s="21">
        <v>344.73</v>
      </c>
    </row>
    <row r="160" spans="2:7" x14ac:dyDescent="0.25">
      <c r="B160" s="22">
        <v>15500</v>
      </c>
      <c r="C160" s="21">
        <v>90</v>
      </c>
      <c r="D160" s="21">
        <v>179.31</v>
      </c>
      <c r="E160" s="21">
        <v>7610</v>
      </c>
      <c r="F160" s="21">
        <v>-8612.08</v>
      </c>
      <c r="G160" s="21">
        <v>345.93</v>
      </c>
    </row>
    <row r="161" spans="2:7" x14ac:dyDescent="0.25">
      <c r="B161" s="22">
        <v>15600</v>
      </c>
      <c r="C161" s="21">
        <v>90</v>
      </c>
      <c r="D161" s="21">
        <v>179.31</v>
      </c>
      <c r="E161" s="21">
        <v>7610</v>
      </c>
      <c r="F161" s="21">
        <v>-8712.08</v>
      </c>
      <c r="G161" s="21">
        <v>347.12</v>
      </c>
    </row>
    <row r="162" spans="2:7" x14ac:dyDescent="0.25">
      <c r="B162" s="22">
        <v>15700</v>
      </c>
      <c r="C162" s="21">
        <v>90</v>
      </c>
      <c r="D162" s="21">
        <v>179.31</v>
      </c>
      <c r="E162" s="21">
        <v>7610</v>
      </c>
      <c r="F162" s="21">
        <v>-8812.07</v>
      </c>
      <c r="G162" s="21">
        <v>348.32</v>
      </c>
    </row>
    <row r="163" spans="2:7" x14ac:dyDescent="0.25">
      <c r="B163" s="22">
        <v>15800</v>
      </c>
      <c r="C163" s="21">
        <v>90</v>
      </c>
      <c r="D163" s="21">
        <v>179.31</v>
      </c>
      <c r="E163" s="21">
        <v>7610</v>
      </c>
      <c r="F163" s="21">
        <v>-8912.06</v>
      </c>
      <c r="G163" s="21">
        <v>349.52</v>
      </c>
    </row>
    <row r="164" spans="2:7" x14ac:dyDescent="0.25">
      <c r="B164" s="22">
        <v>15900</v>
      </c>
      <c r="C164" s="21">
        <v>90</v>
      </c>
      <c r="D164" s="21">
        <v>179.31</v>
      </c>
      <c r="E164" s="21">
        <v>7610</v>
      </c>
      <c r="F164" s="21">
        <v>-9012.0499999999993</v>
      </c>
      <c r="G164" s="21">
        <v>350.72</v>
      </c>
    </row>
    <row r="165" spans="2:7" x14ac:dyDescent="0.25">
      <c r="B165" s="22">
        <v>16000</v>
      </c>
      <c r="C165" s="21">
        <v>90</v>
      </c>
      <c r="D165" s="21">
        <v>179.31</v>
      </c>
      <c r="E165" s="21">
        <v>7610</v>
      </c>
      <c r="F165" s="21">
        <v>-9112.0499999999993</v>
      </c>
      <c r="G165" s="21">
        <v>351.91</v>
      </c>
    </row>
    <row r="166" spans="2:7" x14ac:dyDescent="0.25">
      <c r="B166" s="22">
        <v>16100</v>
      </c>
      <c r="C166" s="21">
        <v>90</v>
      </c>
      <c r="D166" s="21">
        <v>179.31</v>
      </c>
      <c r="E166" s="21">
        <v>7610</v>
      </c>
      <c r="F166" s="21">
        <v>-9212.0400000000009</v>
      </c>
      <c r="G166" s="21">
        <v>353.11</v>
      </c>
    </row>
    <row r="167" spans="2:7" x14ac:dyDescent="0.25">
      <c r="B167" s="22">
        <v>16200</v>
      </c>
      <c r="C167" s="21">
        <v>90</v>
      </c>
      <c r="D167" s="21">
        <v>179.31</v>
      </c>
      <c r="E167" s="21">
        <v>7610</v>
      </c>
      <c r="F167" s="21">
        <v>-9312.0300000000007</v>
      </c>
      <c r="G167" s="21">
        <v>354.31</v>
      </c>
    </row>
    <row r="168" spans="2:7" x14ac:dyDescent="0.25">
      <c r="B168" s="22">
        <v>16300</v>
      </c>
      <c r="C168" s="21">
        <v>90</v>
      </c>
      <c r="D168" s="21">
        <v>179.31</v>
      </c>
      <c r="E168" s="21">
        <v>7610</v>
      </c>
      <c r="F168" s="21">
        <v>-9412.0300000000007</v>
      </c>
      <c r="G168" s="21">
        <v>355.51</v>
      </c>
    </row>
    <row r="169" spans="2:7" x14ac:dyDescent="0.25">
      <c r="B169" s="22">
        <v>16400</v>
      </c>
      <c r="C169" s="21">
        <v>90</v>
      </c>
      <c r="D169" s="21">
        <v>179.31</v>
      </c>
      <c r="E169" s="21">
        <v>7610</v>
      </c>
      <c r="F169" s="21">
        <v>-9512.02</v>
      </c>
      <c r="G169" s="21">
        <v>356.7</v>
      </c>
    </row>
    <row r="170" spans="2:7" x14ac:dyDescent="0.25">
      <c r="B170" s="22">
        <v>16500</v>
      </c>
      <c r="C170" s="21">
        <v>90</v>
      </c>
      <c r="D170" s="21">
        <v>179.31</v>
      </c>
      <c r="E170" s="21">
        <v>7610</v>
      </c>
      <c r="F170" s="21">
        <v>-9612.01</v>
      </c>
      <c r="G170" s="21">
        <v>357.9</v>
      </c>
    </row>
    <row r="171" spans="2:7" x14ac:dyDescent="0.25">
      <c r="B171" s="22">
        <v>16600</v>
      </c>
      <c r="C171" s="21">
        <v>90</v>
      </c>
      <c r="D171" s="21">
        <v>179.31</v>
      </c>
      <c r="E171" s="21">
        <v>7610</v>
      </c>
      <c r="F171" s="21">
        <v>-9712</v>
      </c>
      <c r="G171" s="21">
        <v>359.1</v>
      </c>
    </row>
    <row r="172" spans="2:7" x14ac:dyDescent="0.25">
      <c r="B172" s="22">
        <v>16700</v>
      </c>
      <c r="C172" s="21">
        <v>90</v>
      </c>
      <c r="D172" s="21">
        <v>179.31</v>
      </c>
      <c r="E172" s="21">
        <v>7610</v>
      </c>
      <c r="F172" s="21">
        <v>-9812</v>
      </c>
      <c r="G172" s="21">
        <v>360.3</v>
      </c>
    </row>
    <row r="173" spans="2:7" x14ac:dyDescent="0.25">
      <c r="B173" s="22">
        <v>16800</v>
      </c>
      <c r="C173" s="21">
        <v>90</v>
      </c>
      <c r="D173" s="21">
        <v>179.31</v>
      </c>
      <c r="E173" s="21">
        <v>7610</v>
      </c>
      <c r="F173" s="21">
        <v>-9911.99</v>
      </c>
      <c r="G173" s="21">
        <v>361.49</v>
      </c>
    </row>
    <row r="174" spans="2:7" x14ac:dyDescent="0.25">
      <c r="B174" s="22">
        <v>16900</v>
      </c>
      <c r="C174" s="21">
        <v>90</v>
      </c>
      <c r="D174" s="21">
        <v>179.31</v>
      </c>
      <c r="E174" s="21">
        <v>7610</v>
      </c>
      <c r="F174" s="21">
        <v>-10011.98</v>
      </c>
      <c r="G174" s="21">
        <v>362.69</v>
      </c>
    </row>
    <row r="175" spans="2:7" x14ac:dyDescent="0.25">
      <c r="B175" s="22">
        <v>17000</v>
      </c>
      <c r="C175" s="21">
        <v>90</v>
      </c>
      <c r="D175" s="21">
        <v>179.31</v>
      </c>
      <c r="E175" s="21">
        <v>7610</v>
      </c>
      <c r="F175" s="21">
        <v>-10111.98</v>
      </c>
      <c r="G175" s="21">
        <v>363.89</v>
      </c>
    </row>
    <row r="176" spans="2:7" x14ac:dyDescent="0.25">
      <c r="B176" s="22">
        <v>17100</v>
      </c>
      <c r="C176" s="21">
        <v>90</v>
      </c>
      <c r="D176" s="21">
        <v>179.31</v>
      </c>
      <c r="E176" s="21">
        <v>7610</v>
      </c>
      <c r="F176" s="21">
        <v>-10211.969999999999</v>
      </c>
      <c r="G176" s="21">
        <v>365.09</v>
      </c>
    </row>
    <row r="177" spans="2:7" x14ac:dyDescent="0.25">
      <c r="B177" s="22">
        <v>17200</v>
      </c>
      <c r="C177" s="21">
        <v>90</v>
      </c>
      <c r="D177" s="21">
        <v>179.31</v>
      </c>
      <c r="E177" s="21">
        <v>7610</v>
      </c>
      <c r="F177" s="21">
        <v>-10311.959999999999</v>
      </c>
      <c r="G177" s="21">
        <v>366.28</v>
      </c>
    </row>
    <row r="178" spans="2:7" x14ac:dyDescent="0.25">
      <c r="B178" s="22">
        <v>17300</v>
      </c>
      <c r="C178" s="21">
        <v>90</v>
      </c>
      <c r="D178" s="21">
        <v>179.31</v>
      </c>
      <c r="E178" s="21">
        <v>7610</v>
      </c>
      <c r="F178" s="21">
        <v>-10411.950000000001</v>
      </c>
      <c r="G178" s="21">
        <v>367.48</v>
      </c>
    </row>
    <row r="179" spans="2:7" x14ac:dyDescent="0.25">
      <c r="B179" s="22">
        <v>17400</v>
      </c>
      <c r="C179" s="21">
        <v>90</v>
      </c>
      <c r="D179" s="21">
        <v>179.31</v>
      </c>
      <c r="E179" s="21">
        <v>7610</v>
      </c>
      <c r="F179" s="21">
        <v>-10511.95</v>
      </c>
      <c r="G179" s="21">
        <v>368.68</v>
      </c>
    </row>
    <row r="180" spans="2:7" x14ac:dyDescent="0.25">
      <c r="B180" s="22">
        <v>17500</v>
      </c>
      <c r="C180" s="21">
        <v>90</v>
      </c>
      <c r="D180" s="21">
        <v>179.31</v>
      </c>
      <c r="E180" s="21">
        <v>7610</v>
      </c>
      <c r="F180" s="21">
        <v>-10611.94</v>
      </c>
      <c r="G180" s="21">
        <v>369.88</v>
      </c>
    </row>
    <row r="181" spans="2:7" x14ac:dyDescent="0.25">
      <c r="B181" s="22">
        <v>17600</v>
      </c>
      <c r="C181" s="21">
        <v>90</v>
      </c>
      <c r="D181" s="21">
        <v>179.31</v>
      </c>
      <c r="E181" s="21">
        <v>7610</v>
      </c>
      <c r="F181" s="21">
        <v>-10711.93</v>
      </c>
      <c r="G181" s="21">
        <v>371.07</v>
      </c>
    </row>
    <row r="182" spans="2:7" x14ac:dyDescent="0.25">
      <c r="B182" s="22">
        <v>17700</v>
      </c>
      <c r="C182" s="21">
        <v>90</v>
      </c>
      <c r="D182" s="21">
        <v>179.31</v>
      </c>
      <c r="E182" s="21">
        <v>7610</v>
      </c>
      <c r="F182" s="21">
        <v>-10811.93</v>
      </c>
      <c r="G182" s="21">
        <v>372.27</v>
      </c>
    </row>
    <row r="183" spans="2:7" x14ac:dyDescent="0.25">
      <c r="B183" s="22">
        <v>17800</v>
      </c>
      <c r="C183" s="21">
        <v>90</v>
      </c>
      <c r="D183" s="21">
        <v>179.31</v>
      </c>
      <c r="E183" s="21">
        <v>7610</v>
      </c>
      <c r="F183" s="21">
        <v>-10911.92</v>
      </c>
      <c r="G183" s="21">
        <v>373.47</v>
      </c>
    </row>
    <row r="184" spans="2:7" x14ac:dyDescent="0.25">
      <c r="B184" s="4">
        <v>17900</v>
      </c>
      <c r="C184" s="1">
        <v>90</v>
      </c>
      <c r="D184" s="1">
        <v>179.31</v>
      </c>
      <c r="E184" s="1">
        <v>7610</v>
      </c>
      <c r="F184" s="1">
        <v>-11011.91</v>
      </c>
      <c r="G184" s="1">
        <v>374.67</v>
      </c>
    </row>
    <row r="185" spans="2:7" x14ac:dyDescent="0.25">
      <c r="B185" s="4">
        <v>18000</v>
      </c>
      <c r="C185" s="1">
        <v>90</v>
      </c>
      <c r="D185" s="1">
        <v>179.31</v>
      </c>
      <c r="E185" s="1">
        <v>7610</v>
      </c>
      <c r="F185" s="1">
        <v>-11111.9</v>
      </c>
      <c r="G185" s="1">
        <v>375.87</v>
      </c>
    </row>
    <row r="186" spans="2:7" x14ac:dyDescent="0.25">
      <c r="B186" s="4">
        <v>18100</v>
      </c>
      <c r="C186" s="1">
        <v>90</v>
      </c>
      <c r="D186" s="1">
        <v>179.31</v>
      </c>
      <c r="E186" s="1">
        <v>7610</v>
      </c>
      <c r="F186" s="1">
        <v>-11211.9</v>
      </c>
      <c r="G186" s="1">
        <v>377.06</v>
      </c>
    </row>
    <row r="187" spans="2:7" x14ac:dyDescent="0.25">
      <c r="B187" s="4">
        <v>18200</v>
      </c>
      <c r="C187" s="1">
        <v>90</v>
      </c>
      <c r="D187" s="1">
        <v>179.31</v>
      </c>
      <c r="E187" s="1">
        <v>7610</v>
      </c>
      <c r="F187" s="1">
        <v>-11311.89</v>
      </c>
      <c r="G187" s="1">
        <v>378.26</v>
      </c>
    </row>
    <row r="188" spans="2:7" x14ac:dyDescent="0.25">
      <c r="B188" s="4">
        <v>18300</v>
      </c>
      <c r="C188" s="1">
        <v>90</v>
      </c>
      <c r="D188" s="1">
        <v>179.31</v>
      </c>
      <c r="E188" s="1">
        <v>7610</v>
      </c>
      <c r="F188" s="1">
        <v>-11411.88</v>
      </c>
      <c r="G188" s="1">
        <v>379.46</v>
      </c>
    </row>
    <row r="189" spans="2:7" x14ac:dyDescent="0.25">
      <c r="B189" s="4">
        <v>18400</v>
      </c>
      <c r="C189" s="1">
        <v>90</v>
      </c>
      <c r="D189" s="1">
        <v>179.31</v>
      </c>
      <c r="E189" s="1">
        <v>7610</v>
      </c>
      <c r="F189" s="1">
        <v>-11511.88</v>
      </c>
      <c r="G189" s="1">
        <v>380.66</v>
      </c>
    </row>
    <row r="190" spans="2:7" x14ac:dyDescent="0.25">
      <c r="B190" s="4">
        <v>18500</v>
      </c>
      <c r="C190" s="1">
        <v>90</v>
      </c>
      <c r="D190" s="1">
        <v>179.31</v>
      </c>
      <c r="E190" s="1">
        <v>7610</v>
      </c>
      <c r="F190" s="1">
        <v>-11611.87</v>
      </c>
      <c r="G190" s="1">
        <v>381.85</v>
      </c>
    </row>
    <row r="191" spans="2:7" x14ac:dyDescent="0.25">
      <c r="B191" s="4">
        <v>18600</v>
      </c>
      <c r="C191" s="1">
        <v>90</v>
      </c>
      <c r="D191" s="1">
        <v>179.31</v>
      </c>
      <c r="E191" s="1">
        <v>7610</v>
      </c>
      <c r="F191" s="1">
        <v>-11711.86</v>
      </c>
      <c r="G191" s="1">
        <v>383.05</v>
      </c>
    </row>
    <row r="192" spans="2:7" x14ac:dyDescent="0.25">
      <c r="B192" s="4">
        <v>18700</v>
      </c>
      <c r="C192" s="1">
        <v>90</v>
      </c>
      <c r="D192" s="1">
        <v>179.31</v>
      </c>
      <c r="E192" s="1">
        <v>7610</v>
      </c>
      <c r="F192" s="1">
        <v>-11811.85</v>
      </c>
      <c r="G192" s="1">
        <v>384.25</v>
      </c>
    </row>
    <row r="193" spans="2:7" x14ac:dyDescent="0.25">
      <c r="B193" s="4">
        <v>18800</v>
      </c>
      <c r="C193" s="1">
        <v>90</v>
      </c>
      <c r="D193" s="1">
        <v>179.31</v>
      </c>
      <c r="E193" s="1">
        <v>7610</v>
      </c>
      <c r="F193" s="1">
        <v>-11911.85</v>
      </c>
      <c r="G193" s="1">
        <v>385.45</v>
      </c>
    </row>
    <row r="194" spans="2:7" x14ac:dyDescent="0.25">
      <c r="B194" s="4">
        <v>18900</v>
      </c>
      <c r="C194" s="1">
        <v>90</v>
      </c>
      <c r="D194" s="1">
        <v>179.31</v>
      </c>
      <c r="E194" s="1">
        <v>7610</v>
      </c>
      <c r="F194" s="1">
        <v>-12011.84</v>
      </c>
      <c r="G194" s="1">
        <v>386.64</v>
      </c>
    </row>
    <row r="195" spans="2:7" x14ac:dyDescent="0.25">
      <c r="B195" s="3">
        <v>19000</v>
      </c>
      <c r="C195">
        <v>90</v>
      </c>
      <c r="D195">
        <v>179.31</v>
      </c>
      <c r="E195">
        <v>7610</v>
      </c>
      <c r="F195">
        <v>-12111.83</v>
      </c>
      <c r="G195">
        <v>387.84</v>
      </c>
    </row>
    <row r="196" spans="2:7" x14ac:dyDescent="0.25">
      <c r="B196" s="3">
        <v>19100</v>
      </c>
      <c r="C196">
        <v>90</v>
      </c>
      <c r="D196">
        <v>179.31</v>
      </c>
      <c r="E196">
        <v>7610</v>
      </c>
      <c r="F196">
        <v>-12211.82</v>
      </c>
      <c r="G196">
        <v>389.04</v>
      </c>
    </row>
    <row r="197" spans="2:7" x14ac:dyDescent="0.25">
      <c r="B197" s="3">
        <v>19200</v>
      </c>
      <c r="C197">
        <v>90</v>
      </c>
      <c r="D197">
        <v>179.31</v>
      </c>
      <c r="E197">
        <v>7610</v>
      </c>
      <c r="F197">
        <v>-12311.82</v>
      </c>
      <c r="G197">
        <v>390.24</v>
      </c>
    </row>
    <row r="198" spans="2:7" x14ac:dyDescent="0.25">
      <c r="B198" s="3">
        <v>19300</v>
      </c>
      <c r="C198">
        <v>90</v>
      </c>
      <c r="D198">
        <v>179.31</v>
      </c>
      <c r="E198">
        <v>7610</v>
      </c>
      <c r="F198">
        <v>-12411.81</v>
      </c>
      <c r="G198">
        <v>391.43</v>
      </c>
    </row>
    <row r="199" spans="2:7" x14ac:dyDescent="0.25">
      <c r="B199" s="3">
        <v>19400</v>
      </c>
      <c r="C199">
        <v>90</v>
      </c>
      <c r="D199">
        <v>179.31</v>
      </c>
      <c r="E199">
        <v>7610</v>
      </c>
      <c r="F199">
        <v>-12511.8</v>
      </c>
      <c r="G199">
        <v>392.63</v>
      </c>
    </row>
    <row r="200" spans="2:7" x14ac:dyDescent="0.25">
      <c r="B200" s="3">
        <v>19500</v>
      </c>
      <c r="C200">
        <v>90</v>
      </c>
      <c r="D200">
        <v>179.31</v>
      </c>
      <c r="E200">
        <v>7610</v>
      </c>
      <c r="F200">
        <v>-12611.8</v>
      </c>
      <c r="G200">
        <v>393.83</v>
      </c>
    </row>
    <row r="201" spans="2:7" x14ac:dyDescent="0.25">
      <c r="B201" s="3">
        <v>19600</v>
      </c>
      <c r="C201">
        <v>90</v>
      </c>
      <c r="D201">
        <v>179.31</v>
      </c>
      <c r="E201">
        <v>7610</v>
      </c>
      <c r="F201">
        <v>-12711.79</v>
      </c>
      <c r="G201">
        <v>395.03</v>
      </c>
    </row>
    <row r="202" spans="2:7" x14ac:dyDescent="0.25">
      <c r="B202" s="3">
        <v>19700</v>
      </c>
      <c r="C202">
        <v>90</v>
      </c>
      <c r="D202">
        <v>179.31</v>
      </c>
      <c r="E202">
        <v>7610</v>
      </c>
      <c r="F202">
        <v>-12811.78</v>
      </c>
      <c r="G202">
        <v>396.22</v>
      </c>
    </row>
    <row r="203" spans="2:7" x14ac:dyDescent="0.25">
      <c r="B203" s="3">
        <v>19800</v>
      </c>
      <c r="C203">
        <v>90</v>
      </c>
      <c r="D203">
        <v>179.31</v>
      </c>
      <c r="E203">
        <v>7610</v>
      </c>
      <c r="F203">
        <v>-12911.77</v>
      </c>
      <c r="G203">
        <v>397.42</v>
      </c>
    </row>
    <row r="204" spans="2:7" x14ac:dyDescent="0.25">
      <c r="B204" s="3">
        <v>19900</v>
      </c>
      <c r="C204">
        <v>90</v>
      </c>
      <c r="D204">
        <v>179.31</v>
      </c>
      <c r="E204">
        <v>7610</v>
      </c>
      <c r="F204">
        <v>-13011.77</v>
      </c>
      <c r="G204">
        <v>398.62</v>
      </c>
    </row>
    <row r="205" spans="2:7" x14ac:dyDescent="0.25">
      <c r="B205" s="3">
        <v>20000</v>
      </c>
      <c r="C205">
        <v>90</v>
      </c>
      <c r="D205">
        <v>179.31</v>
      </c>
      <c r="E205">
        <v>7610</v>
      </c>
      <c r="F205">
        <v>-13111.76</v>
      </c>
      <c r="G205">
        <v>399.82</v>
      </c>
    </row>
    <row r="206" spans="2:7" x14ac:dyDescent="0.25">
      <c r="B206" s="3">
        <v>20100</v>
      </c>
      <c r="C206">
        <v>90</v>
      </c>
      <c r="D206">
        <v>179.31</v>
      </c>
      <c r="E206">
        <v>7610</v>
      </c>
      <c r="F206">
        <v>-13211.75</v>
      </c>
      <c r="G206">
        <v>401.01</v>
      </c>
    </row>
    <row r="207" spans="2:7" x14ac:dyDescent="0.25">
      <c r="B207" s="3">
        <v>20200</v>
      </c>
      <c r="C207">
        <v>90</v>
      </c>
      <c r="D207">
        <v>179.31</v>
      </c>
      <c r="E207">
        <v>7610</v>
      </c>
      <c r="F207">
        <v>-13311.75</v>
      </c>
      <c r="G207">
        <v>402.21</v>
      </c>
    </row>
    <row r="208" spans="2:7" x14ac:dyDescent="0.25">
      <c r="B208" s="3">
        <v>20300</v>
      </c>
      <c r="C208">
        <v>90</v>
      </c>
      <c r="D208">
        <v>179.31</v>
      </c>
      <c r="E208">
        <v>7610</v>
      </c>
      <c r="F208">
        <v>-13411.74</v>
      </c>
      <c r="G208">
        <v>403.41</v>
      </c>
    </row>
    <row r="209" spans="2:7" x14ac:dyDescent="0.25">
      <c r="B209" s="3">
        <v>20400</v>
      </c>
      <c r="C209">
        <v>90</v>
      </c>
      <c r="D209">
        <v>179.31</v>
      </c>
      <c r="E209">
        <v>7610</v>
      </c>
      <c r="F209">
        <v>-13511.73</v>
      </c>
      <c r="G209">
        <v>404.61</v>
      </c>
    </row>
    <row r="210" spans="2:7" x14ac:dyDescent="0.25">
      <c r="B210" s="3">
        <v>20500</v>
      </c>
      <c r="C210">
        <v>90</v>
      </c>
      <c r="D210">
        <v>179.31</v>
      </c>
      <c r="E210">
        <v>7610</v>
      </c>
      <c r="F210">
        <v>-13611.72</v>
      </c>
      <c r="G210">
        <v>405.8</v>
      </c>
    </row>
    <row r="211" spans="2:7" x14ac:dyDescent="0.25">
      <c r="B211" s="3">
        <v>20600</v>
      </c>
      <c r="C211">
        <v>90</v>
      </c>
      <c r="D211">
        <v>179.31</v>
      </c>
      <c r="E211">
        <v>7610</v>
      </c>
      <c r="F211">
        <v>-13711.72</v>
      </c>
      <c r="G211">
        <v>407</v>
      </c>
    </row>
    <row r="212" spans="2:7" x14ac:dyDescent="0.25">
      <c r="B212" s="3">
        <v>20700</v>
      </c>
      <c r="C212">
        <v>90</v>
      </c>
      <c r="D212">
        <v>179.31</v>
      </c>
      <c r="E212">
        <v>7610</v>
      </c>
      <c r="F212">
        <v>-13811.71</v>
      </c>
      <c r="G212">
        <v>408.2</v>
      </c>
    </row>
    <row r="213" spans="2:7" x14ac:dyDescent="0.25">
      <c r="B213" s="3">
        <v>20800</v>
      </c>
      <c r="C213">
        <v>90</v>
      </c>
      <c r="D213">
        <v>179.31</v>
      </c>
      <c r="E213">
        <v>7610</v>
      </c>
      <c r="F213">
        <v>-13911.7</v>
      </c>
      <c r="G213">
        <v>409.4</v>
      </c>
    </row>
    <row r="214" spans="2:7" x14ac:dyDescent="0.25">
      <c r="B214" s="3">
        <v>20900</v>
      </c>
      <c r="C214">
        <v>90</v>
      </c>
      <c r="D214">
        <v>179.31</v>
      </c>
      <c r="E214">
        <v>7610</v>
      </c>
      <c r="F214">
        <v>-14011.7</v>
      </c>
      <c r="G214">
        <v>410.59</v>
      </c>
    </row>
    <row r="215" spans="2:7" x14ac:dyDescent="0.25">
      <c r="B215" s="3">
        <v>21000</v>
      </c>
      <c r="C215">
        <v>90</v>
      </c>
      <c r="D215">
        <v>179.31</v>
      </c>
      <c r="E215">
        <v>7610</v>
      </c>
      <c r="F215">
        <v>-14111.69</v>
      </c>
      <c r="G215">
        <v>411.79</v>
      </c>
    </row>
    <row r="216" spans="2:7" x14ac:dyDescent="0.25">
      <c r="B216" s="3">
        <v>21100</v>
      </c>
      <c r="C216">
        <v>90</v>
      </c>
      <c r="D216">
        <v>179.31</v>
      </c>
      <c r="E216">
        <v>7610</v>
      </c>
      <c r="F216">
        <v>-14211.68</v>
      </c>
      <c r="G216">
        <v>412.99</v>
      </c>
    </row>
    <row r="217" spans="2:7" x14ac:dyDescent="0.25">
      <c r="B217" s="3">
        <v>21200</v>
      </c>
      <c r="C217">
        <v>90</v>
      </c>
      <c r="D217">
        <v>179.31</v>
      </c>
      <c r="E217">
        <v>7610</v>
      </c>
      <c r="F217">
        <v>-14311.67</v>
      </c>
      <c r="G217">
        <v>414.19</v>
      </c>
    </row>
    <row r="218" spans="2:7" x14ac:dyDescent="0.25">
      <c r="B218" s="3">
        <v>21300</v>
      </c>
      <c r="C218">
        <v>90</v>
      </c>
      <c r="D218">
        <v>179.31</v>
      </c>
      <c r="E218">
        <v>7610</v>
      </c>
      <c r="F218">
        <v>-14411.67</v>
      </c>
      <c r="G218">
        <v>415.38</v>
      </c>
    </row>
    <row r="219" spans="2:7" x14ac:dyDescent="0.25">
      <c r="B219" s="3">
        <v>21400</v>
      </c>
      <c r="C219">
        <v>90</v>
      </c>
      <c r="D219">
        <v>179.31</v>
      </c>
      <c r="E219">
        <v>7610</v>
      </c>
      <c r="F219">
        <v>-14511.66</v>
      </c>
      <c r="G219">
        <v>416.58</v>
      </c>
    </row>
    <row r="220" spans="2:7" x14ac:dyDescent="0.25">
      <c r="B220" s="3">
        <v>21500</v>
      </c>
      <c r="C220">
        <v>90</v>
      </c>
      <c r="D220">
        <v>179.31</v>
      </c>
      <c r="E220">
        <v>7610</v>
      </c>
      <c r="F220">
        <v>-14611.65</v>
      </c>
      <c r="G220">
        <v>417.78</v>
      </c>
    </row>
    <row r="221" spans="2:7" x14ac:dyDescent="0.25">
      <c r="B221" s="3">
        <v>21600</v>
      </c>
      <c r="C221">
        <v>90</v>
      </c>
      <c r="D221">
        <v>179.31</v>
      </c>
      <c r="E221">
        <v>7610</v>
      </c>
      <c r="F221">
        <v>-14711.65</v>
      </c>
      <c r="G221">
        <v>418.98</v>
      </c>
    </row>
    <row r="222" spans="2:7" x14ac:dyDescent="0.25">
      <c r="B222" s="3">
        <v>21700</v>
      </c>
      <c r="C222">
        <v>90</v>
      </c>
      <c r="D222">
        <v>179.31</v>
      </c>
      <c r="E222">
        <v>7610</v>
      </c>
      <c r="F222">
        <v>-14811.64</v>
      </c>
      <c r="G222">
        <v>420.17</v>
      </c>
    </row>
    <row r="223" spans="2:7" x14ac:dyDescent="0.25">
      <c r="B223" s="3">
        <v>21800</v>
      </c>
      <c r="C223">
        <v>90</v>
      </c>
      <c r="D223">
        <v>179.31</v>
      </c>
      <c r="E223">
        <v>7610</v>
      </c>
      <c r="F223">
        <v>-14911.63</v>
      </c>
      <c r="G223">
        <v>421.37</v>
      </c>
    </row>
    <row r="224" spans="2:7" x14ac:dyDescent="0.25">
      <c r="B224" s="3">
        <v>21900</v>
      </c>
      <c r="C224">
        <v>90</v>
      </c>
      <c r="D224">
        <v>179.31</v>
      </c>
      <c r="E224">
        <v>7610</v>
      </c>
      <c r="F224">
        <v>-15011.62</v>
      </c>
      <c r="G224">
        <v>422.57</v>
      </c>
    </row>
    <row r="225" spans="2:7" x14ac:dyDescent="0.25">
      <c r="B225" s="3">
        <v>22000</v>
      </c>
      <c r="C225">
        <v>90</v>
      </c>
      <c r="D225">
        <v>179.31</v>
      </c>
      <c r="E225">
        <v>7610</v>
      </c>
      <c r="F225">
        <v>-15111.62</v>
      </c>
      <c r="G225">
        <v>423.77</v>
      </c>
    </row>
    <row r="226" spans="2:7" x14ac:dyDescent="0.25">
      <c r="B226" s="3">
        <v>22100</v>
      </c>
      <c r="C226">
        <v>90</v>
      </c>
      <c r="D226">
        <v>179.31</v>
      </c>
      <c r="E226">
        <v>7610</v>
      </c>
      <c r="F226">
        <v>-15211.61</v>
      </c>
      <c r="G226">
        <v>424.97</v>
      </c>
    </row>
    <row r="227" spans="2:7" x14ac:dyDescent="0.25">
      <c r="B227" s="3">
        <v>22200</v>
      </c>
      <c r="C227">
        <v>90</v>
      </c>
      <c r="D227">
        <v>179.31</v>
      </c>
      <c r="E227">
        <v>7610</v>
      </c>
      <c r="F227">
        <v>-15311.6</v>
      </c>
      <c r="G227">
        <v>426.16</v>
      </c>
    </row>
    <row r="228" spans="2:7" x14ac:dyDescent="0.25">
      <c r="B228" s="3">
        <v>22300</v>
      </c>
      <c r="C228">
        <v>90</v>
      </c>
      <c r="D228">
        <v>179.31</v>
      </c>
      <c r="E228">
        <v>7610</v>
      </c>
      <c r="F228">
        <v>-15411.6</v>
      </c>
      <c r="G228">
        <v>427.36</v>
      </c>
    </row>
    <row r="229" spans="2:7" x14ac:dyDescent="0.25">
      <c r="B229" s="3">
        <v>22400</v>
      </c>
      <c r="C229">
        <v>90</v>
      </c>
      <c r="D229">
        <v>179.31</v>
      </c>
      <c r="E229">
        <v>7610</v>
      </c>
      <c r="F229">
        <v>-15511.59</v>
      </c>
      <c r="G229">
        <v>428.56</v>
      </c>
    </row>
    <row r="230" spans="2:7" x14ac:dyDescent="0.25">
      <c r="B230" s="3">
        <v>22500</v>
      </c>
      <c r="C230">
        <v>90</v>
      </c>
      <c r="D230">
        <v>179.31</v>
      </c>
      <c r="E230">
        <v>7610</v>
      </c>
      <c r="F230">
        <v>-15611.58</v>
      </c>
      <c r="G230">
        <v>429.76</v>
      </c>
    </row>
    <row r="231" spans="2:7" x14ac:dyDescent="0.25">
      <c r="B231" s="3">
        <v>22600</v>
      </c>
      <c r="C231">
        <v>90</v>
      </c>
      <c r="D231">
        <v>179.31</v>
      </c>
      <c r="E231">
        <v>7610</v>
      </c>
      <c r="F231">
        <v>-15711.57</v>
      </c>
      <c r="G231">
        <v>430.95</v>
      </c>
    </row>
    <row r="232" spans="2:7" x14ac:dyDescent="0.25">
      <c r="B232" s="3">
        <v>22700</v>
      </c>
      <c r="C232">
        <v>90</v>
      </c>
      <c r="D232">
        <v>179.31</v>
      </c>
      <c r="E232">
        <v>7610</v>
      </c>
      <c r="F232">
        <v>-15811.57</v>
      </c>
      <c r="G232">
        <v>432.15</v>
      </c>
    </row>
    <row r="233" spans="2:7" x14ac:dyDescent="0.25">
      <c r="B233" s="3">
        <v>22800</v>
      </c>
      <c r="C233">
        <v>90</v>
      </c>
      <c r="D233">
        <v>179.31</v>
      </c>
      <c r="E233">
        <v>7610</v>
      </c>
      <c r="F233">
        <v>-15911.56</v>
      </c>
      <c r="G233">
        <v>433.35</v>
      </c>
    </row>
    <row r="234" spans="2:7" x14ac:dyDescent="0.25">
      <c r="B234" s="3">
        <v>22854.44</v>
      </c>
      <c r="C234">
        <v>90</v>
      </c>
      <c r="D234">
        <v>179.31</v>
      </c>
      <c r="E234">
        <v>7610</v>
      </c>
      <c r="F234">
        <v>-15966</v>
      </c>
      <c r="G234">
        <v>434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2017-11-14T19:29:33Z</dcterms:modified>
</cp:coreProperties>
</file>