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<sst xmlns="http://schemas.openxmlformats.org/spreadsheetml/2006/main" count="42" uniqueCount="38">
  <si>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</si>
  <si>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</si>
  <si>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</si>
  <si>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</si>
  <si>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</si>
  <si>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</si>
  <si>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</si>
  <si>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</si>
  <si>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</si>
  <si>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</si>
  <si>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</si>
  <si>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</si>
  <si>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</si>
  <si>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</si>
  <si>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</si>
  <si>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</si>
  <si>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</si>
  <si>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</si>
  <si>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</si>
  <si>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</si>
  <si>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</si>
  <si>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</si>
  <si>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</si>
  <si>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</si>
  <si>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</si>
  <si>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</si>
  <si>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</si>
  <si>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</si>
  <si>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</si>
  <si>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</si>
  <si>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</si>
  <si>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</si>
  <si>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</si>
  <si>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</si>
  <si>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</si>
  <si>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4-62-29-4148C</t>
  </si>
  <si>
    <t xml:space="preserve"> 05-123-42727 </t>
  </si>
  <si>
    <t>NWSW 28  T4N 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</si>
</sst>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2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800</v>
      </c>
      <c r="C2" s="17">
        <v>0</v>
      </c>
      <c r="D2" s="17">
        <v>0</v>
      </c>
      <c r="E2" s="17">
        <v>800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879</v>
      </c>
      <c r="C3" s="17">
        <v>0.97</v>
      </c>
      <c r="D3" s="17">
        <v>322.60000000000002</v>
      </c>
      <c r="E3" s="17">
        <v>879</v>
      </c>
      <c r="F3" s="17">
        <v>0.53</v>
      </c>
      <c r="G3" s="17">
        <v>-0.41</v>
      </c>
    </row>
    <row r="4" spans="1:11" ht="15.75" thickBot="1" x14ac:dyDescent="0.3">
      <c r="A4" s="6" t="s">
        <v>8</v>
      </c>
      <c r="B4" s="17">
        <v>970</v>
      </c>
      <c r="C4" s="17">
        <v>1.78</v>
      </c>
      <c r="D4" s="17">
        <v>252.19</v>
      </c>
      <c r="E4" s="17">
        <v>969.97</v>
      </c>
      <c r="F4" s="17">
        <v>0.71</v>
      </c>
      <c r="G4" s="17">
        <v>-2.2200000000000002</v>
      </c>
    </row>
    <row r="5" spans="1:11" ht="15.75" thickBot="1" x14ac:dyDescent="0.3">
      <c r="A5" s="10">
        <v>10071</v>
      </c>
      <c r="B5" s="17">
        <v>1061</v>
      </c>
      <c r="C5" s="17">
        <v>2.96</v>
      </c>
      <c r="D5" s="17">
        <v>222</v>
      </c>
      <c r="E5" s="17">
        <v>1060.9000000000001</v>
      </c>
      <c r="F5" s="17">
        <v>-1.47</v>
      </c>
      <c r="G5" s="17">
        <v>-5.14</v>
      </c>
    </row>
    <row r="6" spans="1:11" ht="15.75" thickBot="1" x14ac:dyDescent="0.3">
      <c r="A6" s="7" t="s">
        <v>9</v>
      </c>
      <c r="B6" s="17">
        <v>1152</v>
      </c>
      <c r="C6" s="17">
        <v>4.43</v>
      </c>
      <c r="D6" s="17">
        <v>212.66</v>
      </c>
      <c r="E6" s="17">
        <v>1151.71</v>
      </c>
      <c r="F6" s="17">
        <v>-6.17</v>
      </c>
      <c r="G6" s="17">
        <v>-8.61</v>
      </c>
    </row>
    <row r="7" spans="1:11" ht="15.75" thickBot="1" x14ac:dyDescent="0.3">
      <c r="A7" s="11" t="s">
        <v>35</v>
      </c>
      <c r="B7" s="17">
        <v>1243</v>
      </c>
      <c r="C7" s="17">
        <v>5.76</v>
      </c>
      <c r="D7" s="17">
        <v>210.59</v>
      </c>
      <c r="E7" s="17">
        <v>1242.3499999999999</v>
      </c>
      <c r="F7" s="17">
        <v>-13.06</v>
      </c>
      <c r="G7" s="17">
        <v>-12.83</v>
      </c>
    </row>
    <row r="8" spans="1:11" ht="15.75" thickBot="1" x14ac:dyDescent="0.3">
      <c r="A8" s="14" t="s">
        <v>12</v>
      </c>
      <c r="B8" s="17">
        <v>1333</v>
      </c>
      <c r="C8" s="17">
        <v>7.48</v>
      </c>
      <c r="D8" s="17">
        <v>211</v>
      </c>
      <c r="E8" s="17">
        <v>1331.74</v>
      </c>
      <c r="F8" s="17">
        <v>-21.97</v>
      </c>
      <c r="G8" s="17">
        <v>-18.14</v>
      </c>
    </row>
    <row r="9" spans="1:11" ht="15.75" thickBot="1" x14ac:dyDescent="0.3">
      <c r="A9" s="11" t="s">
        <v>36</v>
      </c>
      <c r="B9" s="17">
        <v>1424</v>
      </c>
      <c r="C9" s="17">
        <v>9.07</v>
      </c>
      <c r="D9" s="17">
        <v>215.6</v>
      </c>
      <c r="E9" s="17">
        <v>1421.79</v>
      </c>
      <c r="F9" s="17">
        <v>-32.880000000000003</v>
      </c>
      <c r="G9" s="17">
        <v>-25.37</v>
      </c>
    </row>
    <row r="10" spans="1:11" ht="15.75" thickBot="1" x14ac:dyDescent="0.3">
      <c r="A10" s="12" t="s">
        <v>11</v>
      </c>
      <c r="B10" s="17">
        <v>1516</v>
      </c>
      <c r="C10" s="17">
        <v>10.51</v>
      </c>
      <c r="D10" s="17">
        <v>214.08</v>
      </c>
      <c r="E10" s="17">
        <v>1512.45</v>
      </c>
      <c r="F10" s="17">
        <v>-45.73</v>
      </c>
      <c r="G10" s="17">
        <v>-34.29</v>
      </c>
    </row>
    <row r="11" spans="1:11" ht="15.75" thickBot="1" x14ac:dyDescent="0.3">
      <c r="A11" s="13" t="s">
        <v>37</v>
      </c>
      <c r="B11" s="17">
        <v>1608</v>
      </c>
      <c r="C11" s="17">
        <v>12.07</v>
      </c>
      <c r="D11" s="17">
        <v>206.37</v>
      </c>
      <c r="E11" s="17">
        <v>1602.67</v>
      </c>
      <c r="F11" s="17">
        <v>-61.3</v>
      </c>
      <c r="G11" s="17">
        <v>-43.27</v>
      </c>
    </row>
    <row r="12" spans="1:11" ht="15.75" thickBot="1" x14ac:dyDescent="0.3">
      <c r="A12" s="12" t="s">
        <v>10</v>
      </c>
      <c r="B12" s="17">
        <v>1699</v>
      </c>
      <c r="C12" s="17">
        <v>14.1</v>
      </c>
      <c r="D12" s="17">
        <v>203.67</v>
      </c>
      <c r="E12" s="17">
        <v>1691.31</v>
      </c>
      <c r="F12" s="17">
        <v>-79.98</v>
      </c>
      <c r="G12" s="17">
        <v>-51.95</v>
      </c>
    </row>
    <row r="13" spans="1:11" ht="15.75" thickBot="1" x14ac:dyDescent="0.3">
      <c r="A13" s="11" t="s">
        <v>33</v>
      </c>
      <c r="B13" s="17">
        <v>1790</v>
      </c>
      <c r="C13" s="17">
        <v>14.83</v>
      </c>
      <c r="D13" s="17">
        <v>204.4</v>
      </c>
      <c r="E13" s="17">
        <v>1779.42</v>
      </c>
      <c r="F13" s="17">
        <v>-100.74</v>
      </c>
      <c r="G13" s="17">
        <v>-61.21</v>
      </c>
    </row>
    <row r="14" spans="1:11" ht="15.75" thickBot="1" x14ac:dyDescent="0.3">
      <c r="A14" s="12" t="s">
        <v>29</v>
      </c>
      <c r="B14" s="17">
        <v>1882</v>
      </c>
      <c r="C14" s="17">
        <v>16.55</v>
      </c>
      <c r="D14" s="17">
        <v>202.23</v>
      </c>
      <c r="E14" s="17">
        <v>1867.99</v>
      </c>
      <c r="F14" s="17">
        <v>-123.59</v>
      </c>
      <c r="G14" s="17">
        <v>-71.03</v>
      </c>
    </row>
    <row r="15" spans="1:11" ht="15.75" thickBot="1" x14ac:dyDescent="0.3">
      <c r="A15" t="str">
        <f>INDEX(Lookup!E2:E5,Lookup!F2)</f>
        <v>Horizontal</v>
      </c>
      <c r="B15" s="17">
        <v>1973</v>
      </c>
      <c r="C15" s="17">
        <v>18.21</v>
      </c>
      <c r="D15" s="17">
        <v>201.6</v>
      </c>
      <c r="E15" s="17">
        <v>1954.83</v>
      </c>
      <c r="F15" s="17">
        <v>-148.81</v>
      </c>
      <c r="G15" s="17">
        <v>-81.17</v>
      </c>
    </row>
    <row r="16" spans="1:11" ht="15.75" thickBot="1" x14ac:dyDescent="0.3">
      <c r="A16" s="12" t="s">
        <v>13</v>
      </c>
      <c r="B16" s="17">
        <v>2064</v>
      </c>
      <c r="C16" s="17">
        <v>19.78</v>
      </c>
      <c r="D16" s="17">
        <v>204.59</v>
      </c>
      <c r="E16" s="17">
        <v>2040.88</v>
      </c>
      <c r="F16" s="17">
        <v>-176.03</v>
      </c>
      <c r="G16" s="17">
        <v>-92.81</v>
      </c>
    </row>
    <row r="17" spans="1:7" ht="15.75" thickBot="1" x14ac:dyDescent="0.3">
      <c r="A17" t="str">
        <f>INDEX(Lookup!A2:A4,Lookup!B2)</f>
        <v>True</v>
      </c>
      <c r="B17" s="17">
        <v>2156</v>
      </c>
      <c r="C17" s="17">
        <v>20.13</v>
      </c>
      <c r="D17" s="17">
        <v>207.09</v>
      </c>
      <c r="E17" s="17">
        <v>2127.36</v>
      </c>
      <c r="F17" s="17">
        <v>-204.28</v>
      </c>
      <c r="G17" s="17">
        <v>-106.5</v>
      </c>
    </row>
    <row r="18" spans="1:7" ht="15.75" thickBot="1" x14ac:dyDescent="0.3">
      <c r="A18" s="12" t="s">
        <v>15</v>
      </c>
      <c r="B18" s="17">
        <v>2247</v>
      </c>
      <c r="C18" s="17">
        <v>19.559999999999999</v>
      </c>
      <c r="D18" s="17">
        <v>202.47</v>
      </c>
      <c r="E18" s="17">
        <v>2212.96</v>
      </c>
      <c r="F18" s="17">
        <v>-232.3</v>
      </c>
      <c r="G18" s="17">
        <v>-119.45</v>
      </c>
    </row>
    <row r="19" spans="1:7" x14ac:dyDescent="0.25">
      <c r="A19" t="e">
        <f>INDEX(Lookup!C2:C12,Lookup!D2)</f>
        <v>#VALUE!</v>
      </c>
      <c r="B19" s="17">
        <v>2338</v>
      </c>
      <c r="C19" s="17">
        <v>18.420000000000002</v>
      </c>
      <c r="D19" s="17">
        <v>203.55</v>
      </c>
      <c r="E19" s="17">
        <v>2299</v>
      </c>
      <c r="F19" s="17">
        <v>-259.56</v>
      </c>
      <c r="G19" s="17">
        <v>-131.02000000000001</v>
      </c>
    </row>
    <row r="20" spans="1:7" x14ac:dyDescent="0.25">
      <c r="B20" s="17">
        <v>2433</v>
      </c>
      <c r="C20" s="17">
        <v>17.829999999999998</v>
      </c>
      <c r="D20" s="17">
        <v>207.22</v>
      </c>
      <c r="E20" s="17">
        <v>2389.29</v>
      </c>
      <c r="F20" s="17">
        <v>-286.25</v>
      </c>
      <c r="G20" s="17">
        <v>-143.66999999999999</v>
      </c>
    </row>
    <row r="21" spans="1:7" x14ac:dyDescent="0.25">
      <c r="B21" s="17">
        <v>2527</v>
      </c>
      <c r="C21" s="17">
        <v>18.28</v>
      </c>
      <c r="D21" s="17">
        <v>211.81</v>
      </c>
      <c r="E21" s="17">
        <v>2478.67</v>
      </c>
      <c r="F21" s="17">
        <v>-311.58</v>
      </c>
      <c r="G21" s="17">
        <v>-158.02000000000001</v>
      </c>
    </row>
    <row r="22" spans="1:7" x14ac:dyDescent="0.25">
      <c r="B22" s="17">
        <v>2622</v>
      </c>
      <c r="C22" s="17">
        <v>18.09</v>
      </c>
      <c r="D22" s="17">
        <v>208.94</v>
      </c>
      <c r="E22" s="17">
        <v>2568.92</v>
      </c>
      <c r="F22" s="17">
        <v>-337.15</v>
      </c>
      <c r="G22" s="17">
        <v>-173.01</v>
      </c>
    </row>
    <row r="23" spans="1:7" x14ac:dyDescent="0.25">
      <c r="B23" s="17">
        <v>2715</v>
      </c>
      <c r="C23" s="17">
        <v>18.440000000000001</v>
      </c>
      <c r="D23" s="17">
        <v>208.18</v>
      </c>
      <c r="E23" s="17">
        <v>2657.24</v>
      </c>
      <c r="F23" s="17">
        <v>-362.75</v>
      </c>
      <c r="G23" s="17">
        <v>-186.94</v>
      </c>
    </row>
    <row r="24" spans="1:7" x14ac:dyDescent="0.25">
      <c r="B24" s="17">
        <v>2809</v>
      </c>
      <c r="C24" s="17">
        <v>17.27</v>
      </c>
      <c r="D24" s="17">
        <v>209.03</v>
      </c>
      <c r="E24" s="17">
        <v>2746.71</v>
      </c>
      <c r="F24" s="17">
        <v>-388.05</v>
      </c>
      <c r="G24" s="17">
        <v>-200.74</v>
      </c>
    </row>
    <row r="25" spans="1:7" x14ac:dyDescent="0.25">
      <c r="B25" s="17">
        <v>2904</v>
      </c>
      <c r="C25" s="17">
        <v>16.649999999999999</v>
      </c>
      <c r="D25" s="17">
        <v>209.19</v>
      </c>
      <c r="E25" s="17">
        <v>2837.58</v>
      </c>
      <c r="F25" s="17">
        <v>-412.27</v>
      </c>
      <c r="G25" s="17">
        <v>-214.22</v>
      </c>
    </row>
    <row r="26" spans="1:7" x14ac:dyDescent="0.25">
      <c r="B26" s="17">
        <v>2997</v>
      </c>
      <c r="C26" s="17">
        <v>14.07</v>
      </c>
      <c r="D26" s="17">
        <v>205.53</v>
      </c>
      <c r="E26" s="17">
        <v>2927.25</v>
      </c>
      <c r="F26" s="17">
        <v>-434.1</v>
      </c>
      <c r="G26" s="17">
        <v>-225.59</v>
      </c>
    </row>
    <row r="27" spans="1:7" x14ac:dyDescent="0.25">
      <c r="B27" s="17">
        <v>3091</v>
      </c>
      <c r="C27" s="17">
        <v>11.33</v>
      </c>
      <c r="D27" s="17">
        <v>205.2</v>
      </c>
      <c r="E27" s="17">
        <v>3018.94</v>
      </c>
      <c r="F27" s="17">
        <v>-452.77</v>
      </c>
      <c r="G27" s="17">
        <v>-234.45</v>
      </c>
    </row>
    <row r="28" spans="1:7" x14ac:dyDescent="0.25">
      <c r="B28" s="17">
        <v>3186</v>
      </c>
      <c r="C28" s="17">
        <v>10.23</v>
      </c>
      <c r="D28" s="17">
        <v>204.83</v>
      </c>
      <c r="E28" s="17">
        <v>3112.26</v>
      </c>
      <c r="F28" s="17">
        <v>-468.87</v>
      </c>
      <c r="G28" s="17">
        <v>-241.96</v>
      </c>
    </row>
    <row r="29" spans="1:7" x14ac:dyDescent="0.25">
      <c r="B29" s="17">
        <v>3280</v>
      </c>
      <c r="C29" s="17">
        <v>9.2899999999999991</v>
      </c>
      <c r="D29" s="17">
        <v>200.43</v>
      </c>
      <c r="E29" s="17">
        <v>3204.9</v>
      </c>
      <c r="F29" s="17">
        <v>-483.56</v>
      </c>
      <c r="G29" s="17">
        <v>-248.12</v>
      </c>
    </row>
    <row r="30" spans="1:7" x14ac:dyDescent="0.25">
      <c r="B30" s="17">
        <v>3374</v>
      </c>
      <c r="C30" s="17">
        <v>8.43</v>
      </c>
      <c r="D30" s="17">
        <v>208.76</v>
      </c>
      <c r="E30" s="17">
        <v>3297.78</v>
      </c>
      <c r="F30" s="17">
        <v>-496.71</v>
      </c>
      <c r="G30" s="17">
        <v>-254.08</v>
      </c>
    </row>
    <row r="31" spans="1:7" x14ac:dyDescent="0.25">
      <c r="B31" s="17">
        <v>3468</v>
      </c>
      <c r="C31" s="17">
        <v>8.34</v>
      </c>
      <c r="D31" s="17">
        <v>212.24</v>
      </c>
      <c r="E31" s="17">
        <v>3390.78</v>
      </c>
      <c r="F31" s="17">
        <v>-508.52</v>
      </c>
      <c r="G31" s="17">
        <v>-261.02999999999997</v>
      </c>
    </row>
    <row r="32" spans="1:7" x14ac:dyDescent="0.25">
      <c r="B32" s="17">
        <v>3562</v>
      </c>
      <c r="C32" s="17">
        <v>7.75</v>
      </c>
      <c r="D32" s="17">
        <v>205.36</v>
      </c>
      <c r="E32" s="17">
        <v>3483.86</v>
      </c>
      <c r="F32" s="17">
        <v>-520.01</v>
      </c>
      <c r="G32" s="17">
        <v>-267.39</v>
      </c>
    </row>
    <row r="33" spans="2:7" x14ac:dyDescent="0.25">
      <c r="B33" s="17">
        <v>3657</v>
      </c>
      <c r="C33" s="17">
        <v>6.58</v>
      </c>
      <c r="D33" s="17">
        <v>201.74</v>
      </c>
      <c r="E33" s="17">
        <v>3578.11</v>
      </c>
      <c r="F33" s="17">
        <v>-530.85</v>
      </c>
      <c r="G33" s="17">
        <v>-272.14</v>
      </c>
    </row>
    <row r="34" spans="2:7" x14ac:dyDescent="0.25">
      <c r="B34" s="17">
        <v>3751</v>
      </c>
      <c r="C34" s="17">
        <v>5.81</v>
      </c>
      <c r="D34" s="17">
        <v>202.48</v>
      </c>
      <c r="E34" s="17">
        <v>3671.56</v>
      </c>
      <c r="F34" s="17">
        <v>-540.25</v>
      </c>
      <c r="G34" s="17">
        <v>-275.95999999999998</v>
      </c>
    </row>
    <row r="35" spans="2:7" x14ac:dyDescent="0.25">
      <c r="B35" s="17">
        <v>3845</v>
      </c>
      <c r="C35" s="17">
        <v>4.76</v>
      </c>
      <c r="D35" s="17">
        <v>211.89</v>
      </c>
      <c r="E35" s="17">
        <v>3765.17</v>
      </c>
      <c r="F35" s="17">
        <v>-547.96</v>
      </c>
      <c r="G35" s="17">
        <v>-279.83999999999997</v>
      </c>
    </row>
    <row r="36" spans="2:7" x14ac:dyDescent="0.25">
      <c r="B36" s="17">
        <v>3938</v>
      </c>
      <c r="C36" s="17">
        <v>3.46</v>
      </c>
      <c r="D36" s="17">
        <v>218.48</v>
      </c>
      <c r="E36" s="17">
        <v>3857.92</v>
      </c>
      <c r="F36" s="17">
        <v>-553.42999999999995</v>
      </c>
      <c r="G36" s="17">
        <v>-283.62</v>
      </c>
    </row>
    <row r="37" spans="2:7" x14ac:dyDescent="0.25">
      <c r="B37" s="17">
        <v>4032</v>
      </c>
      <c r="C37" s="17">
        <v>2.02</v>
      </c>
      <c r="D37" s="17">
        <v>240.81</v>
      </c>
      <c r="E37" s="17">
        <v>3951.82</v>
      </c>
      <c r="F37" s="17">
        <v>-556.46</v>
      </c>
      <c r="G37" s="17">
        <v>-286.83999999999997</v>
      </c>
    </row>
    <row r="38" spans="2:7" x14ac:dyDescent="0.25">
      <c r="B38" s="17">
        <v>4126</v>
      </c>
      <c r="C38" s="17">
        <v>2.02</v>
      </c>
      <c r="D38" s="17">
        <v>244.16</v>
      </c>
      <c r="E38" s="17">
        <v>4045.76</v>
      </c>
      <c r="F38" s="17">
        <v>-557.99</v>
      </c>
      <c r="G38" s="17">
        <v>-289.77</v>
      </c>
    </row>
    <row r="39" spans="2:7" x14ac:dyDescent="0.25">
      <c r="B39" s="17">
        <v>4220</v>
      </c>
      <c r="C39" s="17">
        <v>1.31</v>
      </c>
      <c r="D39" s="17">
        <v>218.92</v>
      </c>
      <c r="E39" s="17">
        <v>4139.72</v>
      </c>
      <c r="F39" s="17">
        <v>-559.54999999999995</v>
      </c>
      <c r="G39" s="17">
        <v>-291.94</v>
      </c>
    </row>
    <row r="40" spans="2:7" x14ac:dyDescent="0.25">
      <c r="B40" s="17">
        <v>4314</v>
      </c>
      <c r="C40" s="17">
        <v>1.61</v>
      </c>
      <c r="D40" s="17">
        <v>123.39</v>
      </c>
      <c r="E40" s="17">
        <v>4233.7</v>
      </c>
      <c r="F40" s="17">
        <v>-561.11</v>
      </c>
      <c r="G40" s="17">
        <v>-291.51</v>
      </c>
    </row>
    <row r="41" spans="2:7" x14ac:dyDescent="0.25">
      <c r="B41" s="17">
        <v>4407</v>
      </c>
      <c r="C41" s="17">
        <v>0.61</v>
      </c>
      <c r="D41" s="17">
        <v>89.07</v>
      </c>
      <c r="E41" s="17">
        <v>4326.68</v>
      </c>
      <c r="F41" s="17">
        <v>-561.82000000000005</v>
      </c>
      <c r="G41" s="17">
        <v>-289.93</v>
      </c>
    </row>
    <row r="42" spans="2:7" x14ac:dyDescent="0.25">
      <c r="B42" s="17">
        <v>4500</v>
      </c>
      <c r="C42" s="17">
        <v>0.92</v>
      </c>
      <c r="D42" s="17">
        <v>17.260000000000002</v>
      </c>
      <c r="E42" s="17">
        <v>4419.68</v>
      </c>
      <c r="F42" s="17">
        <v>-561.1</v>
      </c>
      <c r="G42" s="17">
        <v>-289.20999999999998</v>
      </c>
    </row>
    <row r="43" spans="2:7" x14ac:dyDescent="0.25">
      <c r="B43" s="17">
        <v>4595</v>
      </c>
      <c r="C43" s="17">
        <v>0.67</v>
      </c>
      <c r="D43" s="17">
        <v>0.79</v>
      </c>
      <c r="E43" s="17">
        <v>4514.67</v>
      </c>
      <c r="F43" s="17">
        <v>-559.82000000000005</v>
      </c>
      <c r="G43" s="17">
        <v>-288.97000000000003</v>
      </c>
    </row>
    <row r="44" spans="2:7" x14ac:dyDescent="0.25">
      <c r="B44" s="17">
        <v>4689</v>
      </c>
      <c r="C44" s="17">
        <v>0.39</v>
      </c>
      <c r="D44" s="17">
        <v>300.99</v>
      </c>
      <c r="E44" s="17">
        <v>4608.66</v>
      </c>
      <c r="F44" s="17">
        <v>-559.11</v>
      </c>
      <c r="G44" s="17">
        <v>-289.24</v>
      </c>
    </row>
    <row r="45" spans="2:7" x14ac:dyDescent="0.25">
      <c r="B45" s="17">
        <v>4783</v>
      </c>
      <c r="C45" s="17">
        <v>0.41</v>
      </c>
      <c r="D45" s="17">
        <v>284.67</v>
      </c>
      <c r="E45" s="17">
        <v>4702.66</v>
      </c>
      <c r="F45" s="17">
        <v>-558.86</v>
      </c>
      <c r="G45" s="17">
        <v>-289.83999999999997</v>
      </c>
    </row>
    <row r="46" spans="2:7" x14ac:dyDescent="0.25">
      <c r="B46" s="17">
        <v>4877</v>
      </c>
      <c r="C46" s="17">
        <v>0.46</v>
      </c>
      <c r="D46" s="17">
        <v>257.57</v>
      </c>
      <c r="E46" s="17">
        <v>4796.66</v>
      </c>
      <c r="F46" s="17">
        <v>-558.85</v>
      </c>
      <c r="G46" s="17">
        <v>-290.52999999999997</v>
      </c>
    </row>
    <row r="47" spans="2:7" x14ac:dyDescent="0.25">
      <c r="B47" s="17">
        <v>4971</v>
      </c>
      <c r="C47" s="17">
        <v>0.3</v>
      </c>
      <c r="D47" s="17">
        <v>234.8</v>
      </c>
      <c r="E47" s="17">
        <v>4890.66</v>
      </c>
      <c r="F47" s="17">
        <v>-559.08000000000004</v>
      </c>
      <c r="G47" s="17">
        <v>-291.10000000000002</v>
      </c>
    </row>
    <row r="48" spans="2:7" x14ac:dyDescent="0.25">
      <c r="B48" s="17">
        <v>5065</v>
      </c>
      <c r="C48" s="17">
        <v>0.31</v>
      </c>
      <c r="D48" s="17">
        <v>216.05</v>
      </c>
      <c r="E48" s="17">
        <v>4984.66</v>
      </c>
      <c r="F48" s="17">
        <v>-559.41999999999996</v>
      </c>
      <c r="G48" s="17">
        <v>-291.45999999999998</v>
      </c>
    </row>
    <row r="49" spans="2:7" x14ac:dyDescent="0.25">
      <c r="B49" s="17">
        <v>5159</v>
      </c>
      <c r="C49" s="17">
        <v>0.5</v>
      </c>
      <c r="D49" s="17">
        <v>179.57</v>
      </c>
      <c r="E49" s="17">
        <v>5078.6499999999996</v>
      </c>
      <c r="F49" s="17">
        <v>-560.04</v>
      </c>
      <c r="G49" s="17">
        <v>-291.60000000000002</v>
      </c>
    </row>
    <row r="50" spans="2:7" x14ac:dyDescent="0.25">
      <c r="B50" s="17">
        <v>5252</v>
      </c>
      <c r="C50" s="17">
        <v>0.56999999999999995</v>
      </c>
      <c r="D50" s="17">
        <v>175.47</v>
      </c>
      <c r="E50" s="17">
        <v>5171.6499999999996</v>
      </c>
      <c r="F50" s="17">
        <v>-560.91</v>
      </c>
      <c r="G50" s="17">
        <v>-291.56</v>
      </c>
    </row>
    <row r="51" spans="2:7" x14ac:dyDescent="0.25">
      <c r="B51" s="17">
        <v>5346</v>
      </c>
      <c r="C51" s="17">
        <v>0.72</v>
      </c>
      <c r="D51" s="17">
        <v>179.81</v>
      </c>
      <c r="E51" s="17">
        <v>5265.64</v>
      </c>
      <c r="F51" s="17">
        <v>-561.96</v>
      </c>
      <c r="G51" s="17">
        <v>-291.52</v>
      </c>
    </row>
    <row r="52" spans="2:7" x14ac:dyDescent="0.25">
      <c r="B52" s="17">
        <v>5440</v>
      </c>
      <c r="C52" s="17">
        <v>0.66</v>
      </c>
      <c r="D52" s="17">
        <v>199.7</v>
      </c>
      <c r="E52" s="17">
        <v>5359.64</v>
      </c>
      <c r="F52" s="17">
        <v>-563.05999999999995</v>
      </c>
      <c r="G52" s="17">
        <v>-291.7</v>
      </c>
    </row>
    <row r="53" spans="2:7" x14ac:dyDescent="0.25">
      <c r="B53" s="17">
        <v>5534</v>
      </c>
      <c r="C53" s="17">
        <v>0.66</v>
      </c>
      <c r="D53" s="17">
        <v>183.95</v>
      </c>
      <c r="E53" s="17">
        <v>5453.63</v>
      </c>
      <c r="F53" s="17">
        <v>-564.11</v>
      </c>
      <c r="G53" s="17">
        <v>-291.92</v>
      </c>
    </row>
    <row r="54" spans="2:7" x14ac:dyDescent="0.25">
      <c r="B54" s="17">
        <v>5628</v>
      </c>
      <c r="C54" s="17">
        <v>0.97</v>
      </c>
      <c r="D54" s="17">
        <v>188.14</v>
      </c>
      <c r="E54" s="17">
        <v>5547.62</v>
      </c>
      <c r="F54" s="17">
        <v>-565.44000000000005</v>
      </c>
      <c r="G54" s="17">
        <v>-292.07</v>
      </c>
    </row>
    <row r="55" spans="2:7" x14ac:dyDescent="0.25">
      <c r="B55" s="17">
        <v>5721</v>
      </c>
      <c r="C55" s="17">
        <v>0.72</v>
      </c>
      <c r="D55" s="17">
        <v>138.58000000000001</v>
      </c>
      <c r="E55" s="17">
        <v>5640.61</v>
      </c>
      <c r="F55" s="17">
        <v>-566.66</v>
      </c>
      <c r="G55" s="17">
        <v>-291.8</v>
      </c>
    </row>
    <row r="56" spans="2:7" x14ac:dyDescent="0.25">
      <c r="B56" s="17">
        <v>5815</v>
      </c>
      <c r="C56" s="17">
        <v>0.76</v>
      </c>
      <c r="D56" s="17">
        <v>130.38</v>
      </c>
      <c r="E56" s="17">
        <v>5734.6</v>
      </c>
      <c r="F56" s="17">
        <v>-567.5</v>
      </c>
      <c r="G56" s="17">
        <v>-290.93</v>
      </c>
    </row>
    <row r="57" spans="2:7" x14ac:dyDescent="0.25">
      <c r="B57" s="17">
        <v>5909</v>
      </c>
      <c r="C57" s="17">
        <v>4.7699999999999996</v>
      </c>
      <c r="D57" s="17">
        <v>282.35000000000002</v>
      </c>
      <c r="E57" s="17">
        <v>5828.51</v>
      </c>
      <c r="F57" s="17">
        <v>-567.07000000000005</v>
      </c>
      <c r="G57" s="17">
        <v>-294.27999999999997</v>
      </c>
    </row>
    <row r="58" spans="2:7" x14ac:dyDescent="0.25">
      <c r="B58" s="17">
        <v>6003</v>
      </c>
      <c r="C58" s="17">
        <v>12.28</v>
      </c>
      <c r="D58" s="17">
        <v>284.27</v>
      </c>
      <c r="E58" s="17">
        <v>5921.4</v>
      </c>
      <c r="F58" s="17">
        <v>-563.77</v>
      </c>
      <c r="G58" s="17">
        <v>-307.8</v>
      </c>
    </row>
    <row r="59" spans="2:7" x14ac:dyDescent="0.25">
      <c r="B59" s="17">
        <v>6097</v>
      </c>
      <c r="C59" s="17">
        <v>19.87</v>
      </c>
      <c r="D59" s="17">
        <v>280.20999999999998</v>
      </c>
      <c r="E59" s="17">
        <v>6011.66</v>
      </c>
      <c r="F59" s="17">
        <v>-558.46</v>
      </c>
      <c r="G59" s="17">
        <v>-333.25</v>
      </c>
    </row>
    <row r="60" spans="2:7" x14ac:dyDescent="0.25">
      <c r="B60" s="17">
        <v>6191</v>
      </c>
      <c r="C60" s="17">
        <v>32.5</v>
      </c>
      <c r="D60" s="17">
        <v>272.47000000000003</v>
      </c>
      <c r="E60" s="17">
        <v>6095.87</v>
      </c>
      <c r="F60" s="17">
        <v>-554.53</v>
      </c>
      <c r="G60" s="17">
        <v>-374.38</v>
      </c>
    </row>
    <row r="61" spans="2:7" x14ac:dyDescent="0.25">
      <c r="B61" s="17">
        <v>6285</v>
      </c>
      <c r="C61" s="17">
        <v>46.51</v>
      </c>
      <c r="D61" s="17">
        <v>267.31</v>
      </c>
      <c r="E61" s="17">
        <v>6168.24</v>
      </c>
      <c r="F61" s="17">
        <v>-555.04</v>
      </c>
      <c r="G61" s="17">
        <v>-433.98</v>
      </c>
    </row>
    <row r="62" spans="2:7" x14ac:dyDescent="0.25">
      <c r="B62" s="17">
        <v>6379</v>
      </c>
      <c r="C62" s="17">
        <v>58.64</v>
      </c>
      <c r="D62" s="17">
        <v>267.32</v>
      </c>
      <c r="E62" s="17">
        <v>6225.26</v>
      </c>
      <c r="F62" s="17">
        <v>-558.53</v>
      </c>
      <c r="G62" s="17">
        <v>-508.41</v>
      </c>
    </row>
    <row r="63" spans="2:7" x14ac:dyDescent="0.25">
      <c r="B63" s="17">
        <v>6473</v>
      </c>
      <c r="C63" s="17">
        <v>70.41</v>
      </c>
      <c r="D63" s="17">
        <v>268.7</v>
      </c>
      <c r="E63" s="17">
        <v>6265.62</v>
      </c>
      <c r="F63" s="17">
        <v>-561.41999999999996</v>
      </c>
      <c r="G63" s="17">
        <v>-593.07000000000005</v>
      </c>
    </row>
    <row r="64" spans="2:7" x14ac:dyDescent="0.25">
      <c r="B64" s="17">
        <v>6567</v>
      </c>
      <c r="C64" s="17">
        <v>80.78</v>
      </c>
      <c r="D64" s="17">
        <v>268.29000000000002</v>
      </c>
      <c r="E64" s="17">
        <v>6288.97</v>
      </c>
      <c r="F64" s="17">
        <v>-563.82000000000005</v>
      </c>
      <c r="G64" s="17">
        <v>-683.96</v>
      </c>
    </row>
    <row r="65" spans="2:7" x14ac:dyDescent="0.25">
      <c r="B65" s="17">
        <v>6584</v>
      </c>
      <c r="C65" s="17">
        <v>82.32</v>
      </c>
      <c r="D65" s="17">
        <v>268.52</v>
      </c>
      <c r="E65" s="17">
        <v>6291.47</v>
      </c>
      <c r="F65" s="17">
        <v>-564.29</v>
      </c>
      <c r="G65" s="17">
        <v>-700.77</v>
      </c>
    </row>
    <row r="66" spans="2:7" x14ac:dyDescent="0.25">
      <c r="B66" s="17">
        <v>6642</v>
      </c>
      <c r="C66" s="17">
        <v>88.29</v>
      </c>
      <c r="D66" s="17">
        <v>267.5</v>
      </c>
      <c r="E66" s="17">
        <v>6296.21</v>
      </c>
      <c r="F66" s="17">
        <v>-566.29</v>
      </c>
      <c r="G66" s="17">
        <v>-758.51</v>
      </c>
    </row>
    <row r="67" spans="2:7" x14ac:dyDescent="0.25">
      <c r="B67" s="17">
        <v>6674</v>
      </c>
      <c r="C67" s="17">
        <v>87.99</v>
      </c>
      <c r="D67" s="17">
        <v>268.20999999999998</v>
      </c>
      <c r="E67" s="17">
        <v>6297.25</v>
      </c>
      <c r="F67" s="17">
        <v>-567.49</v>
      </c>
      <c r="G67" s="17">
        <v>-790.47</v>
      </c>
    </row>
    <row r="68" spans="2:7" x14ac:dyDescent="0.25">
      <c r="B68" s="17">
        <v>6768</v>
      </c>
      <c r="C68" s="17">
        <v>89.56</v>
      </c>
      <c r="D68" s="17">
        <v>269.88</v>
      </c>
      <c r="E68" s="17">
        <v>6299.26</v>
      </c>
      <c r="F68" s="17">
        <v>-569.05999999999995</v>
      </c>
      <c r="G68" s="17">
        <v>-884.43</v>
      </c>
    </row>
    <row r="69" spans="2:7" x14ac:dyDescent="0.25">
      <c r="B69" s="17">
        <v>6861</v>
      </c>
      <c r="C69" s="17">
        <v>91.24</v>
      </c>
      <c r="D69" s="17">
        <v>269.64999999999998</v>
      </c>
      <c r="E69" s="17">
        <v>6298.61</v>
      </c>
      <c r="F69" s="17">
        <v>-569.44000000000005</v>
      </c>
      <c r="G69" s="17">
        <v>-977.43</v>
      </c>
    </row>
    <row r="70" spans="2:7" x14ac:dyDescent="0.25">
      <c r="B70" s="17">
        <v>6956</v>
      </c>
      <c r="C70" s="17">
        <v>89.93</v>
      </c>
      <c r="D70" s="17">
        <v>269.93</v>
      </c>
      <c r="E70" s="17">
        <v>6297.64</v>
      </c>
      <c r="F70" s="17">
        <v>-569.79</v>
      </c>
      <c r="G70" s="17">
        <v>-1072.42</v>
      </c>
    </row>
    <row r="71" spans="2:7" x14ac:dyDescent="0.25">
      <c r="B71" s="17">
        <v>7050</v>
      </c>
      <c r="C71" s="17">
        <v>89.4</v>
      </c>
      <c r="D71" s="17">
        <v>271.31</v>
      </c>
      <c r="E71" s="17">
        <v>6298.19</v>
      </c>
      <c r="F71" s="17">
        <v>-568.77</v>
      </c>
      <c r="G71" s="17">
        <v>-1166.4100000000001</v>
      </c>
    </row>
    <row r="72" spans="2:7" x14ac:dyDescent="0.25">
      <c r="B72" s="17">
        <v>7143</v>
      </c>
      <c r="C72" s="17">
        <v>90.64</v>
      </c>
      <c r="D72" s="17">
        <v>273.49</v>
      </c>
      <c r="E72" s="17">
        <v>6298.16</v>
      </c>
      <c r="F72" s="17">
        <v>-564.88</v>
      </c>
      <c r="G72" s="17">
        <v>-1259.32</v>
      </c>
    </row>
    <row r="73" spans="2:7" x14ac:dyDescent="0.25">
      <c r="B73" s="17">
        <v>7237</v>
      </c>
      <c r="C73" s="17">
        <v>91.51</v>
      </c>
      <c r="D73" s="17">
        <v>273.74</v>
      </c>
      <c r="E73" s="17">
        <v>6296.4</v>
      </c>
      <c r="F73" s="17">
        <v>-558.95000000000005</v>
      </c>
      <c r="G73" s="17">
        <v>-1353.12</v>
      </c>
    </row>
    <row r="74" spans="2:7" x14ac:dyDescent="0.25">
      <c r="B74" s="17">
        <v>7331</v>
      </c>
      <c r="C74" s="17">
        <v>90.34</v>
      </c>
      <c r="D74" s="17">
        <v>272.02999999999997</v>
      </c>
      <c r="E74" s="17">
        <v>6294.88</v>
      </c>
      <c r="F74" s="17">
        <v>-554.22</v>
      </c>
      <c r="G74" s="17">
        <v>-1446.98</v>
      </c>
    </row>
    <row r="75" spans="2:7" x14ac:dyDescent="0.25">
      <c r="B75" s="17">
        <v>7425</v>
      </c>
      <c r="C75" s="17">
        <v>88.49</v>
      </c>
      <c r="D75" s="17">
        <v>268.63</v>
      </c>
      <c r="E75" s="17">
        <v>6295.84</v>
      </c>
      <c r="F75" s="17">
        <v>-553.67999999999995</v>
      </c>
      <c r="G75" s="17">
        <v>-1540.95</v>
      </c>
    </row>
    <row r="76" spans="2:7" x14ac:dyDescent="0.25">
      <c r="B76" s="17">
        <v>7518</v>
      </c>
      <c r="C76" s="17">
        <v>91.04</v>
      </c>
      <c r="D76" s="17">
        <v>271.32</v>
      </c>
      <c r="E76" s="17">
        <v>6296.22</v>
      </c>
      <c r="F76" s="17">
        <v>-553.72</v>
      </c>
      <c r="G76" s="17">
        <v>-1633.94</v>
      </c>
    </row>
    <row r="77" spans="2:7" x14ac:dyDescent="0.25">
      <c r="B77" s="17">
        <v>7612</v>
      </c>
      <c r="C77" s="17">
        <v>90.74</v>
      </c>
      <c r="D77" s="17">
        <v>269.49</v>
      </c>
      <c r="E77" s="17">
        <v>6294.76</v>
      </c>
      <c r="F77" s="17">
        <v>-553.04999999999995</v>
      </c>
      <c r="G77" s="17">
        <v>-1727.92</v>
      </c>
    </row>
    <row r="78" spans="2:7" x14ac:dyDescent="0.25">
      <c r="B78" s="17">
        <v>7706</v>
      </c>
      <c r="C78" s="17">
        <v>90.84</v>
      </c>
      <c r="D78" s="17">
        <v>269.81</v>
      </c>
      <c r="E78" s="17">
        <v>6293.46</v>
      </c>
      <c r="F78" s="17">
        <v>-553.63</v>
      </c>
      <c r="G78" s="17">
        <v>-1821.91</v>
      </c>
    </row>
    <row r="79" spans="2:7" x14ac:dyDescent="0.25">
      <c r="B79" s="17">
        <v>7801</v>
      </c>
      <c r="C79" s="17">
        <v>88.09</v>
      </c>
      <c r="D79" s="17">
        <v>267.54000000000002</v>
      </c>
      <c r="E79" s="17">
        <v>6294.35</v>
      </c>
      <c r="F79" s="17">
        <v>-555.82000000000005</v>
      </c>
      <c r="G79" s="17">
        <v>-1916.86</v>
      </c>
    </row>
    <row r="80" spans="2:7" x14ac:dyDescent="0.25">
      <c r="B80" s="17">
        <v>7894</v>
      </c>
      <c r="C80" s="17">
        <v>88.02</v>
      </c>
      <c r="D80" s="17">
        <v>268.48</v>
      </c>
      <c r="E80" s="17">
        <v>6297.51</v>
      </c>
      <c r="F80" s="17">
        <v>-559.04999999999995</v>
      </c>
      <c r="G80" s="17">
        <v>-2009.75</v>
      </c>
    </row>
    <row r="81" spans="2:7" x14ac:dyDescent="0.25">
      <c r="B81" s="17">
        <v>7988</v>
      </c>
      <c r="C81" s="17">
        <v>89.4</v>
      </c>
      <c r="D81" s="17">
        <v>269.26</v>
      </c>
      <c r="E81" s="17">
        <v>6299.62</v>
      </c>
      <c r="F81" s="17">
        <v>-560.91</v>
      </c>
      <c r="G81" s="17">
        <v>-2103.71</v>
      </c>
    </row>
    <row r="82" spans="2:7" x14ac:dyDescent="0.25">
      <c r="B82" s="17">
        <v>8082</v>
      </c>
      <c r="C82" s="17">
        <v>88.52</v>
      </c>
      <c r="D82" s="17">
        <v>268.74</v>
      </c>
      <c r="E82" s="17">
        <v>6301.33</v>
      </c>
      <c r="F82" s="17">
        <v>-562.54999999999995</v>
      </c>
      <c r="G82" s="17">
        <v>-2197.6799999999998</v>
      </c>
    </row>
    <row r="83" spans="2:7" x14ac:dyDescent="0.25">
      <c r="B83" s="17">
        <v>8177</v>
      </c>
      <c r="C83" s="17">
        <v>88.69</v>
      </c>
      <c r="D83" s="17">
        <v>269.17</v>
      </c>
      <c r="E83" s="17">
        <v>6303.64</v>
      </c>
      <c r="F83" s="17">
        <v>-564.28</v>
      </c>
      <c r="G83" s="17">
        <v>-2292.63</v>
      </c>
    </row>
    <row r="84" spans="2:7" x14ac:dyDescent="0.25">
      <c r="B84" s="17">
        <v>8271</v>
      </c>
      <c r="C84" s="17">
        <v>90.2</v>
      </c>
      <c r="D84" s="17">
        <v>269.8</v>
      </c>
      <c r="E84" s="17">
        <v>6304.55</v>
      </c>
      <c r="F84" s="17">
        <v>-565.12</v>
      </c>
      <c r="G84" s="17">
        <v>-2386.62</v>
      </c>
    </row>
    <row r="85" spans="2:7" x14ac:dyDescent="0.25">
      <c r="B85" s="17">
        <v>8364</v>
      </c>
      <c r="C85" s="17">
        <v>88.32</v>
      </c>
      <c r="D85" s="17">
        <v>267.85000000000002</v>
      </c>
      <c r="E85" s="17">
        <v>6305.75</v>
      </c>
      <c r="F85" s="17">
        <v>-567.03</v>
      </c>
      <c r="G85" s="17">
        <v>-2479.59</v>
      </c>
    </row>
    <row r="86" spans="2:7" x14ac:dyDescent="0.25">
      <c r="B86" s="17">
        <v>8459</v>
      </c>
      <c r="C86" s="17">
        <v>88.69</v>
      </c>
      <c r="D86" s="17">
        <v>271.32</v>
      </c>
      <c r="E86" s="17">
        <v>6308.23</v>
      </c>
      <c r="F86" s="17">
        <v>-567.72</v>
      </c>
      <c r="G86" s="17">
        <v>-2574.54</v>
      </c>
    </row>
    <row r="87" spans="2:7" x14ac:dyDescent="0.25">
      <c r="B87" s="17">
        <v>8552</v>
      </c>
      <c r="C87" s="17">
        <v>89.13</v>
      </c>
      <c r="D87" s="17">
        <v>272.32</v>
      </c>
      <c r="E87" s="17">
        <v>6310</v>
      </c>
      <c r="F87" s="17">
        <v>-564.76</v>
      </c>
      <c r="G87" s="17">
        <v>-2667.47</v>
      </c>
    </row>
    <row r="88" spans="2:7" x14ac:dyDescent="0.25">
      <c r="B88" s="17">
        <v>8647</v>
      </c>
      <c r="C88" s="17">
        <v>89.36</v>
      </c>
      <c r="D88" s="17">
        <v>272.62</v>
      </c>
      <c r="E88" s="17">
        <v>6311.25</v>
      </c>
      <c r="F88" s="17">
        <v>-560.66999999999996</v>
      </c>
      <c r="G88" s="17">
        <v>-2762.37</v>
      </c>
    </row>
    <row r="89" spans="2:7" x14ac:dyDescent="0.25">
      <c r="B89" s="17">
        <v>8741</v>
      </c>
      <c r="C89" s="17">
        <v>88.12</v>
      </c>
      <c r="D89" s="17">
        <v>270.17</v>
      </c>
      <c r="E89" s="17">
        <v>6313.32</v>
      </c>
      <c r="F89" s="17">
        <v>-558.38</v>
      </c>
      <c r="G89" s="17">
        <v>-2856.32</v>
      </c>
    </row>
    <row r="90" spans="2:7" x14ac:dyDescent="0.25">
      <c r="B90" s="17">
        <v>8835</v>
      </c>
      <c r="C90" s="17">
        <v>90.3</v>
      </c>
      <c r="D90" s="17">
        <v>270.8</v>
      </c>
      <c r="E90" s="17">
        <v>6314.62</v>
      </c>
      <c r="F90" s="17">
        <v>-557.59</v>
      </c>
      <c r="G90" s="17">
        <v>-2950.3</v>
      </c>
    </row>
    <row r="91" spans="2:7" x14ac:dyDescent="0.25">
      <c r="B91" s="17">
        <v>8930</v>
      </c>
      <c r="C91" s="17">
        <v>89.53</v>
      </c>
      <c r="D91" s="17">
        <v>271.31</v>
      </c>
      <c r="E91" s="17">
        <v>6314.76</v>
      </c>
      <c r="F91" s="17">
        <v>-555.84</v>
      </c>
      <c r="G91" s="17">
        <v>-3045.28</v>
      </c>
    </row>
    <row r="92" spans="2:7" x14ac:dyDescent="0.25">
      <c r="B92" s="17">
        <v>9024</v>
      </c>
      <c r="C92" s="17">
        <v>90.3</v>
      </c>
      <c r="D92" s="17">
        <v>272.75</v>
      </c>
      <c r="E92" s="17">
        <v>6314.9</v>
      </c>
      <c r="F92" s="17">
        <v>-552.51</v>
      </c>
      <c r="G92" s="17">
        <v>-3139.22</v>
      </c>
    </row>
    <row r="93" spans="2:7" x14ac:dyDescent="0.25">
      <c r="B93" s="17">
        <v>9118</v>
      </c>
      <c r="C93" s="17">
        <v>89.56</v>
      </c>
      <c r="D93" s="17">
        <v>271.43</v>
      </c>
      <c r="E93" s="17">
        <v>6315.01</v>
      </c>
      <c r="F93" s="17">
        <v>-549.08000000000004</v>
      </c>
      <c r="G93" s="17">
        <v>-3233.15</v>
      </c>
    </row>
    <row r="94" spans="2:7" x14ac:dyDescent="0.25">
      <c r="B94" s="17">
        <v>9211</v>
      </c>
      <c r="C94" s="17">
        <v>87.62</v>
      </c>
      <c r="D94" s="17">
        <v>269.51</v>
      </c>
      <c r="E94" s="17">
        <v>6317.3</v>
      </c>
      <c r="F94" s="17">
        <v>-548.32000000000005</v>
      </c>
      <c r="G94" s="17">
        <v>-3326.11</v>
      </c>
    </row>
    <row r="95" spans="2:7" x14ac:dyDescent="0.25">
      <c r="B95" s="17">
        <v>9305</v>
      </c>
      <c r="C95" s="17">
        <v>89.06</v>
      </c>
      <c r="D95" s="17">
        <v>270.64</v>
      </c>
      <c r="E95" s="17">
        <v>6320.02</v>
      </c>
      <c r="F95" s="17">
        <v>-548.19000000000005</v>
      </c>
      <c r="G95" s="17">
        <v>-3420.07</v>
      </c>
    </row>
    <row r="96" spans="2:7" x14ac:dyDescent="0.25">
      <c r="B96" s="17">
        <v>9400</v>
      </c>
      <c r="C96" s="17">
        <v>87.65</v>
      </c>
      <c r="D96" s="17">
        <v>267.72000000000003</v>
      </c>
      <c r="E96" s="17">
        <v>6322.75</v>
      </c>
      <c r="F96" s="17">
        <v>-549.54999999999995</v>
      </c>
      <c r="G96" s="17">
        <v>-3515.01</v>
      </c>
    </row>
    <row r="97" spans="2:7" x14ac:dyDescent="0.25">
      <c r="B97" s="17">
        <v>9494</v>
      </c>
      <c r="C97" s="17">
        <v>88.99</v>
      </c>
      <c r="D97" s="17">
        <v>269.10000000000002</v>
      </c>
      <c r="E97" s="17">
        <v>6325.51</v>
      </c>
      <c r="F97" s="17">
        <v>-552.16</v>
      </c>
      <c r="G97" s="17">
        <v>-3608.93</v>
      </c>
    </row>
    <row r="98" spans="2:7" x14ac:dyDescent="0.25">
      <c r="B98" s="17">
        <v>9588</v>
      </c>
      <c r="C98" s="17">
        <v>89.23</v>
      </c>
      <c r="D98" s="17">
        <v>269.79000000000002</v>
      </c>
      <c r="E98" s="17">
        <v>6326.97</v>
      </c>
      <c r="F98" s="17">
        <v>-553.07000000000005</v>
      </c>
      <c r="G98" s="17">
        <v>-3702.91</v>
      </c>
    </row>
    <row r="99" spans="2:7" x14ac:dyDescent="0.25">
      <c r="B99" s="17">
        <v>9682</v>
      </c>
      <c r="C99" s="17">
        <v>89.43</v>
      </c>
      <c r="D99" s="17">
        <v>267.2</v>
      </c>
      <c r="E99" s="17">
        <v>6328.07</v>
      </c>
      <c r="F99" s="17">
        <v>-555.54</v>
      </c>
      <c r="G99" s="17">
        <v>-3796.86</v>
      </c>
    </row>
    <row r="100" spans="2:7" x14ac:dyDescent="0.25">
      <c r="B100" s="17">
        <v>9776</v>
      </c>
      <c r="C100" s="17">
        <v>89.83</v>
      </c>
      <c r="D100" s="17">
        <v>265.45999999999998</v>
      </c>
      <c r="E100" s="17">
        <v>6328.67</v>
      </c>
      <c r="F100" s="17">
        <v>-561.54999999999995</v>
      </c>
      <c r="G100" s="17">
        <v>-3890.66</v>
      </c>
    </row>
    <row r="101" spans="2:7" x14ac:dyDescent="0.25">
      <c r="B101" s="17">
        <v>9871</v>
      </c>
      <c r="C101" s="17">
        <v>89.73</v>
      </c>
      <c r="D101" s="17">
        <v>264.94</v>
      </c>
      <c r="E101" s="17">
        <v>6329.04</v>
      </c>
      <c r="F101" s="17">
        <v>-569.5</v>
      </c>
      <c r="G101" s="17">
        <v>-3985.33</v>
      </c>
    </row>
    <row r="102" spans="2:7" x14ac:dyDescent="0.25">
      <c r="B102" s="17">
        <v>9966</v>
      </c>
      <c r="C102" s="17">
        <v>90</v>
      </c>
      <c r="D102" s="17">
        <v>268.45</v>
      </c>
      <c r="E102" s="17">
        <v>6329.26</v>
      </c>
      <c r="F102" s="17">
        <v>-574.98</v>
      </c>
      <c r="G102" s="17">
        <v>-4080.16</v>
      </c>
    </row>
    <row r="103" spans="2:7" x14ac:dyDescent="0.25">
      <c r="B103" s="17">
        <v>10060</v>
      </c>
      <c r="C103" s="17">
        <v>89.56</v>
      </c>
      <c r="D103" s="17">
        <v>269.72000000000003</v>
      </c>
      <c r="E103" s="17">
        <v>6329.62</v>
      </c>
      <c r="F103" s="17">
        <v>-576.48</v>
      </c>
      <c r="G103" s="17">
        <v>-4174.1400000000003</v>
      </c>
    </row>
    <row r="104" spans="2:7" x14ac:dyDescent="0.25">
      <c r="B104" s="17">
        <v>10154</v>
      </c>
      <c r="C104" s="17">
        <v>90.03</v>
      </c>
      <c r="D104" s="17">
        <v>271.08999999999997</v>
      </c>
      <c r="E104" s="17">
        <v>6329.96</v>
      </c>
      <c r="F104" s="17">
        <v>-575.80999999999995</v>
      </c>
      <c r="G104" s="17">
        <v>-4268.1400000000003</v>
      </c>
    </row>
    <row r="105" spans="2:7" x14ac:dyDescent="0.25">
      <c r="B105" s="17">
        <v>10248</v>
      </c>
      <c r="C105" s="17">
        <v>89.6</v>
      </c>
      <c r="D105" s="17">
        <v>271.87</v>
      </c>
      <c r="E105" s="17">
        <v>6330.26</v>
      </c>
      <c r="F105" s="17">
        <v>-573.39</v>
      </c>
      <c r="G105" s="17">
        <v>-4362.1000000000004</v>
      </c>
    </row>
    <row r="106" spans="2:7" x14ac:dyDescent="0.25">
      <c r="B106" s="17">
        <v>10342</v>
      </c>
      <c r="C106" s="17">
        <v>87.92</v>
      </c>
      <c r="D106" s="17">
        <v>272.08999999999997</v>
      </c>
      <c r="E106" s="17">
        <v>6332.3</v>
      </c>
      <c r="F106" s="17">
        <v>-570.14</v>
      </c>
      <c r="G106" s="17">
        <v>-4456.0200000000004</v>
      </c>
    </row>
    <row r="107" spans="2:7" x14ac:dyDescent="0.25">
      <c r="B107" s="17">
        <v>10433</v>
      </c>
      <c r="C107" s="17">
        <v>87.05</v>
      </c>
      <c r="D107" s="17">
        <v>272.51</v>
      </c>
      <c r="E107" s="17">
        <v>6336.29</v>
      </c>
      <c r="F107" s="17">
        <v>-566.49</v>
      </c>
      <c r="G107" s="17">
        <v>-4546.8599999999997</v>
      </c>
    </row>
    <row r="108" spans="2:7" x14ac:dyDescent="0.25">
      <c r="B108" s="17">
        <v>10525</v>
      </c>
      <c r="C108" s="17">
        <v>86.78</v>
      </c>
      <c r="D108" s="17">
        <v>271.62</v>
      </c>
      <c r="E108" s="17">
        <v>6341.24</v>
      </c>
      <c r="F108" s="17">
        <v>-563.17999999999995</v>
      </c>
      <c r="G108" s="17">
        <v>-4638.67</v>
      </c>
    </row>
    <row r="109" spans="2:7" x14ac:dyDescent="0.25">
      <c r="B109" s="17">
        <v>10616</v>
      </c>
      <c r="C109" s="17">
        <v>87.32</v>
      </c>
      <c r="D109" s="17">
        <v>271.83</v>
      </c>
      <c r="E109" s="17">
        <v>6345.93</v>
      </c>
      <c r="F109" s="17">
        <v>-560.44000000000005</v>
      </c>
      <c r="G109" s="17">
        <v>-4729.5</v>
      </c>
    </row>
    <row r="110" spans="2:7" x14ac:dyDescent="0.25">
      <c r="B110" s="17">
        <v>10707</v>
      </c>
      <c r="C110" s="17">
        <v>89.26</v>
      </c>
      <c r="D110" s="17">
        <v>271.52</v>
      </c>
      <c r="E110" s="17">
        <v>6348.64</v>
      </c>
      <c r="F110" s="17">
        <v>-557.79</v>
      </c>
      <c r="G110" s="17">
        <v>-4820.42</v>
      </c>
    </row>
    <row r="111" spans="2:7" x14ac:dyDescent="0.25">
      <c r="B111" s="17">
        <v>10798</v>
      </c>
      <c r="C111" s="17">
        <v>89.06</v>
      </c>
      <c r="D111" s="17">
        <v>271.23</v>
      </c>
      <c r="E111" s="17">
        <v>6349.98</v>
      </c>
      <c r="F111" s="17">
        <v>-555.6</v>
      </c>
      <c r="G111" s="17">
        <v>-4911.38</v>
      </c>
    </row>
    <row r="112" spans="2:7" x14ac:dyDescent="0.25">
      <c r="B112" s="17">
        <v>10890</v>
      </c>
      <c r="C112" s="17">
        <v>89.13</v>
      </c>
      <c r="D112" s="17">
        <v>271.37</v>
      </c>
      <c r="E112" s="17">
        <v>6351.43</v>
      </c>
      <c r="F112" s="17">
        <v>-553.52</v>
      </c>
      <c r="G112" s="17">
        <v>-5003.3500000000004</v>
      </c>
    </row>
    <row r="113" spans="2:7" x14ac:dyDescent="0.25">
      <c r="B113" s="17">
        <v>10981</v>
      </c>
      <c r="C113" s="17">
        <v>88.92</v>
      </c>
      <c r="D113" s="17">
        <v>271.26</v>
      </c>
      <c r="E113" s="17">
        <v>6352.98</v>
      </c>
      <c r="F113" s="17">
        <v>-551.42999999999995</v>
      </c>
      <c r="G113" s="17">
        <v>-5094.3100000000004</v>
      </c>
    </row>
    <row r="114" spans="2:7" x14ac:dyDescent="0.25">
      <c r="B114" s="17">
        <v>11072</v>
      </c>
      <c r="C114" s="17">
        <v>89.87</v>
      </c>
      <c r="D114" s="17">
        <v>270.97000000000003</v>
      </c>
      <c r="E114" s="17">
        <v>6353.94</v>
      </c>
      <c r="F114" s="17">
        <v>-549.66</v>
      </c>
      <c r="G114" s="17">
        <v>-5185.29</v>
      </c>
    </row>
    <row r="115" spans="2:7" x14ac:dyDescent="0.25">
      <c r="B115" s="17">
        <v>11162</v>
      </c>
      <c r="C115" s="17">
        <v>89.97</v>
      </c>
      <c r="D115" s="17">
        <v>270.22000000000003</v>
      </c>
      <c r="E115" s="17">
        <v>6354.06</v>
      </c>
      <c r="F115" s="17">
        <v>-548.72</v>
      </c>
      <c r="G115" s="17">
        <v>-5275.28</v>
      </c>
    </row>
    <row r="116" spans="2:7" x14ac:dyDescent="0.25">
      <c r="B116" s="17">
        <v>11253</v>
      </c>
      <c r="C116" s="17">
        <v>88.96</v>
      </c>
      <c r="D116" s="17">
        <v>270.20999999999998</v>
      </c>
      <c r="E116" s="17">
        <v>6354.91</v>
      </c>
      <c r="F116" s="17">
        <v>-548.38</v>
      </c>
      <c r="G116" s="17">
        <v>-5366.28</v>
      </c>
    </row>
    <row r="117" spans="2:7" x14ac:dyDescent="0.25">
      <c r="B117" s="17">
        <v>11344</v>
      </c>
      <c r="C117" s="17">
        <v>89.9</v>
      </c>
      <c r="D117" s="17">
        <v>272.08</v>
      </c>
      <c r="E117" s="17">
        <v>6355.82</v>
      </c>
      <c r="F117" s="17">
        <v>-546.55999999999995</v>
      </c>
      <c r="G117" s="17">
        <v>-5457.25</v>
      </c>
    </row>
    <row r="118" spans="2:7" x14ac:dyDescent="0.25">
      <c r="B118" s="17">
        <v>11435</v>
      </c>
      <c r="C118" s="17">
        <v>89.87</v>
      </c>
      <c r="D118" s="17">
        <v>273.33</v>
      </c>
      <c r="E118" s="17">
        <v>6356</v>
      </c>
      <c r="F118" s="17">
        <v>-542.27</v>
      </c>
      <c r="G118" s="17">
        <v>-5548.15</v>
      </c>
    </row>
    <row r="119" spans="2:7" x14ac:dyDescent="0.25">
      <c r="B119" s="17">
        <v>11526</v>
      </c>
      <c r="C119" s="17">
        <v>87.85</v>
      </c>
      <c r="D119" s="17">
        <v>270.89</v>
      </c>
      <c r="E119" s="17">
        <v>6357.81</v>
      </c>
      <c r="F119" s="17">
        <v>-538.91999999999996</v>
      </c>
      <c r="G119" s="17">
        <v>-5639.05</v>
      </c>
    </row>
    <row r="120" spans="2:7" x14ac:dyDescent="0.25">
      <c r="B120" s="17">
        <v>11617</v>
      </c>
      <c r="C120" s="17">
        <v>88.59</v>
      </c>
      <c r="D120" s="17">
        <v>270.3</v>
      </c>
      <c r="E120" s="17">
        <v>6360.64</v>
      </c>
      <c r="F120" s="17">
        <v>-537.97</v>
      </c>
      <c r="G120" s="17">
        <v>-5730</v>
      </c>
    </row>
    <row r="121" spans="2:7" x14ac:dyDescent="0.25">
      <c r="B121" s="17">
        <v>11709</v>
      </c>
      <c r="C121" s="17">
        <v>88.26</v>
      </c>
      <c r="D121" s="17">
        <v>269.83</v>
      </c>
      <c r="E121" s="17">
        <v>6363.17</v>
      </c>
      <c r="F121" s="17">
        <v>-537.87</v>
      </c>
      <c r="G121" s="17">
        <v>-5821.97</v>
      </c>
    </row>
    <row r="122" spans="2:7" x14ac:dyDescent="0.25">
      <c r="B122" s="17">
        <v>11801</v>
      </c>
      <c r="C122" s="17">
        <v>89.63</v>
      </c>
      <c r="D122" s="17">
        <v>269.56</v>
      </c>
      <c r="E122" s="17">
        <v>6364.86</v>
      </c>
      <c r="F122" s="17">
        <v>-538.36</v>
      </c>
      <c r="G122" s="17">
        <v>-5913.95</v>
      </c>
    </row>
    <row r="123" spans="2:7" x14ac:dyDescent="0.25">
      <c r="B123" s="17">
        <v>11892</v>
      </c>
      <c r="C123" s="17">
        <v>88.99</v>
      </c>
      <c r="D123" s="17">
        <v>270.27</v>
      </c>
      <c r="E123" s="17">
        <v>6365.96</v>
      </c>
      <c r="F123" s="17">
        <v>-538.49</v>
      </c>
      <c r="G123" s="17">
        <v>-6004.94</v>
      </c>
    </row>
    <row r="124" spans="2:7" x14ac:dyDescent="0.25">
      <c r="B124" s="17">
        <v>11983</v>
      </c>
      <c r="C124" s="17">
        <v>89.23</v>
      </c>
      <c r="D124" s="17">
        <v>271</v>
      </c>
      <c r="E124" s="17">
        <v>6367.37</v>
      </c>
      <c r="F124" s="17">
        <v>-537.49</v>
      </c>
      <c r="G124" s="17">
        <v>-6095.92</v>
      </c>
    </row>
    <row r="125" spans="2:7" x14ac:dyDescent="0.25">
      <c r="B125" s="17">
        <v>12075</v>
      </c>
      <c r="C125" s="17">
        <v>88.42</v>
      </c>
      <c r="D125" s="17">
        <v>270.11</v>
      </c>
      <c r="E125" s="17">
        <v>6369.26</v>
      </c>
      <c r="F125" s="17">
        <v>-536.59</v>
      </c>
      <c r="G125" s="17">
        <v>-6187.9</v>
      </c>
    </row>
    <row r="126" spans="2:7" x14ac:dyDescent="0.25">
      <c r="B126" s="17">
        <v>12165</v>
      </c>
      <c r="C126" s="17">
        <v>89.36</v>
      </c>
      <c r="D126" s="17">
        <v>269.74</v>
      </c>
      <c r="E126" s="17">
        <v>6371</v>
      </c>
      <c r="F126" s="17">
        <v>-536.71</v>
      </c>
      <c r="G126" s="17">
        <v>-6277.88</v>
      </c>
    </row>
    <row r="127" spans="2:7" x14ac:dyDescent="0.25">
      <c r="B127" s="17">
        <v>12257</v>
      </c>
      <c r="C127" s="17">
        <v>89.33</v>
      </c>
      <c r="D127" s="17">
        <v>269.85000000000002</v>
      </c>
      <c r="E127" s="17">
        <v>6372.05</v>
      </c>
      <c r="F127" s="17">
        <v>-537.04</v>
      </c>
      <c r="G127" s="17">
        <v>-6369.87</v>
      </c>
    </row>
    <row r="128" spans="2:7" x14ac:dyDescent="0.25">
      <c r="B128" s="17">
        <v>12348</v>
      </c>
      <c r="C128" s="17">
        <v>89.4</v>
      </c>
      <c r="D128" s="17">
        <v>270.05</v>
      </c>
      <c r="E128" s="17">
        <v>6373.06</v>
      </c>
      <c r="F128" s="17">
        <v>-537.12</v>
      </c>
      <c r="G128" s="17">
        <v>-6460.87</v>
      </c>
    </row>
    <row r="129" spans="2:7" x14ac:dyDescent="0.25">
      <c r="B129" s="17">
        <v>12439</v>
      </c>
      <c r="C129" s="17">
        <v>89.23</v>
      </c>
      <c r="D129" s="17">
        <v>270.05</v>
      </c>
      <c r="E129" s="17">
        <v>6374.15</v>
      </c>
      <c r="F129" s="17">
        <v>-537.04</v>
      </c>
      <c r="G129" s="17">
        <v>-6551.86</v>
      </c>
    </row>
    <row r="130" spans="2:7" x14ac:dyDescent="0.25">
      <c r="B130" s="17">
        <v>12531</v>
      </c>
      <c r="C130" s="17">
        <v>90.5</v>
      </c>
      <c r="D130" s="17">
        <v>272.92</v>
      </c>
      <c r="E130" s="17">
        <v>6374.37</v>
      </c>
      <c r="F130" s="17">
        <v>-534.66</v>
      </c>
      <c r="G130" s="17">
        <v>-6643.82</v>
      </c>
    </row>
    <row r="131" spans="2:7" x14ac:dyDescent="0.25">
      <c r="B131" s="17">
        <v>12622</v>
      </c>
      <c r="C131" s="17">
        <v>88.99</v>
      </c>
      <c r="D131" s="17">
        <v>270.24</v>
      </c>
      <c r="E131" s="17">
        <v>6374.77</v>
      </c>
      <c r="F131" s="17">
        <v>-532.15</v>
      </c>
      <c r="G131" s="17">
        <v>-6734.77</v>
      </c>
    </row>
    <row r="132" spans="2:7" x14ac:dyDescent="0.25">
      <c r="B132" s="17">
        <v>12713</v>
      </c>
      <c r="C132" s="17">
        <v>90.07</v>
      </c>
      <c r="D132" s="17">
        <v>272.83</v>
      </c>
      <c r="E132" s="17">
        <v>6375.52</v>
      </c>
      <c r="F132" s="17">
        <v>-529.71</v>
      </c>
      <c r="G132" s="17">
        <v>-6825.73</v>
      </c>
    </row>
    <row r="133" spans="2:7" x14ac:dyDescent="0.25">
      <c r="B133" s="17">
        <v>12804</v>
      </c>
      <c r="C133" s="17">
        <v>89.36</v>
      </c>
      <c r="D133" s="17">
        <v>270.95</v>
      </c>
      <c r="E133" s="17">
        <v>6375.97</v>
      </c>
      <c r="F133" s="17">
        <v>-526.71</v>
      </c>
      <c r="G133" s="17">
        <v>-6916.67</v>
      </c>
    </row>
    <row r="134" spans="2:7" x14ac:dyDescent="0.25">
      <c r="B134" s="17">
        <v>12895</v>
      </c>
      <c r="C134" s="17">
        <v>89.3</v>
      </c>
      <c r="D134" s="17">
        <v>271.56</v>
      </c>
      <c r="E134" s="17">
        <v>6377.03</v>
      </c>
      <c r="F134" s="17">
        <v>-524.72</v>
      </c>
      <c r="G134" s="17">
        <v>-7007.64</v>
      </c>
    </row>
    <row r="135" spans="2:7" x14ac:dyDescent="0.25">
      <c r="B135" s="17">
        <v>12986</v>
      </c>
      <c r="C135" s="17">
        <v>88.29</v>
      </c>
      <c r="D135" s="17">
        <v>269.77999999999997</v>
      </c>
      <c r="E135" s="17">
        <v>6378.95</v>
      </c>
      <c r="F135" s="17">
        <v>-523.65</v>
      </c>
      <c r="G135" s="17">
        <v>-7098.61</v>
      </c>
    </row>
    <row r="136" spans="2:7" x14ac:dyDescent="0.25">
      <c r="B136" s="17">
        <v>13077</v>
      </c>
      <c r="C136" s="17">
        <v>88.22</v>
      </c>
      <c r="D136" s="17">
        <v>269.07</v>
      </c>
      <c r="E136" s="17">
        <v>6381.72</v>
      </c>
      <c r="F136" s="17">
        <v>-524.57000000000005</v>
      </c>
      <c r="G136" s="17">
        <v>-7189.57</v>
      </c>
    </row>
    <row r="137" spans="2:7" x14ac:dyDescent="0.25">
      <c r="B137" s="17">
        <v>13169</v>
      </c>
      <c r="C137" s="17">
        <v>87.99</v>
      </c>
      <c r="D137" s="17">
        <v>269.13</v>
      </c>
      <c r="E137" s="17">
        <v>6384.76</v>
      </c>
      <c r="F137" s="17">
        <v>-526.01</v>
      </c>
      <c r="G137" s="17">
        <v>-7281.5</v>
      </c>
    </row>
    <row r="138" spans="2:7" x14ac:dyDescent="0.25">
      <c r="B138" s="17">
        <v>13260</v>
      </c>
      <c r="C138" s="17">
        <v>88.89</v>
      </c>
      <c r="D138" s="17">
        <v>268.95999999999998</v>
      </c>
      <c r="E138" s="17">
        <v>6387.24</v>
      </c>
      <c r="F138" s="17">
        <v>-527.53</v>
      </c>
      <c r="G138" s="17">
        <v>-7372.46</v>
      </c>
    </row>
    <row r="139" spans="2:7" x14ac:dyDescent="0.25">
      <c r="B139" s="17">
        <v>13351</v>
      </c>
      <c r="C139" s="17">
        <v>88.86</v>
      </c>
      <c r="D139" s="17">
        <v>268.32</v>
      </c>
      <c r="E139" s="17">
        <v>6389.03</v>
      </c>
      <c r="F139" s="17">
        <v>-529.69000000000005</v>
      </c>
      <c r="G139" s="17">
        <v>-7463.41</v>
      </c>
    </row>
    <row r="140" spans="2:7" x14ac:dyDescent="0.25">
      <c r="B140" s="17">
        <v>13442</v>
      </c>
      <c r="C140" s="17">
        <v>89.83</v>
      </c>
      <c r="D140" s="17">
        <v>267.52999999999997</v>
      </c>
      <c r="E140" s="17">
        <v>6390.07</v>
      </c>
      <c r="F140" s="17">
        <v>-532.98</v>
      </c>
      <c r="G140" s="17">
        <v>-7554.35</v>
      </c>
    </row>
    <row r="141" spans="2:7" x14ac:dyDescent="0.25">
      <c r="B141" s="17">
        <v>13533</v>
      </c>
      <c r="C141" s="17">
        <v>89.26</v>
      </c>
      <c r="D141" s="17">
        <v>266.23</v>
      </c>
      <c r="E141" s="17">
        <v>6390.79</v>
      </c>
      <c r="F141" s="17">
        <v>-537.92999999999995</v>
      </c>
      <c r="G141" s="17">
        <v>-7645.21</v>
      </c>
    </row>
    <row r="142" spans="2:7" x14ac:dyDescent="0.25">
      <c r="B142" s="17">
        <v>13624</v>
      </c>
      <c r="C142" s="17">
        <v>89.5</v>
      </c>
      <c r="D142" s="17">
        <v>267.04000000000002</v>
      </c>
      <c r="E142" s="17">
        <v>6391.77</v>
      </c>
      <c r="F142" s="17">
        <v>-543.27</v>
      </c>
      <c r="G142" s="17">
        <v>-7736.04</v>
      </c>
    </row>
    <row r="143" spans="2:7" x14ac:dyDescent="0.25">
      <c r="B143" s="17">
        <v>13715</v>
      </c>
      <c r="C143" s="17">
        <v>90.8</v>
      </c>
      <c r="D143" s="17">
        <v>268.49</v>
      </c>
      <c r="E143" s="17">
        <v>6391.53</v>
      </c>
      <c r="F143" s="17">
        <v>-546.82000000000005</v>
      </c>
      <c r="G143" s="17">
        <v>-7826.97</v>
      </c>
    </row>
    <row r="144" spans="2:7" x14ac:dyDescent="0.25">
      <c r="B144" s="17">
        <v>13806</v>
      </c>
      <c r="C144" s="17">
        <v>90.97</v>
      </c>
      <c r="D144" s="17">
        <v>269.69</v>
      </c>
      <c r="E144" s="17">
        <v>6390.13</v>
      </c>
      <c r="F144" s="17">
        <v>-548.27</v>
      </c>
      <c r="G144" s="17">
        <v>-7917.95</v>
      </c>
    </row>
    <row r="145" spans="2:7" x14ac:dyDescent="0.25">
      <c r="B145" s="17">
        <v>13898</v>
      </c>
      <c r="C145" s="17">
        <v>90.17</v>
      </c>
      <c r="D145" s="17">
        <v>270.55</v>
      </c>
      <c r="E145" s="17">
        <v>6389.21</v>
      </c>
      <c r="F145" s="17">
        <v>-548.08000000000004</v>
      </c>
      <c r="G145" s="17">
        <v>-8009.94</v>
      </c>
    </row>
    <row r="146" spans="2:7" x14ac:dyDescent="0.25">
      <c r="B146" s="17">
        <v>13989</v>
      </c>
      <c r="C146" s="17">
        <v>88.99</v>
      </c>
      <c r="D146" s="17">
        <v>268.33999999999997</v>
      </c>
      <c r="E146" s="17">
        <v>6389.88</v>
      </c>
      <c r="F146" s="17">
        <v>-548.96</v>
      </c>
      <c r="G146" s="17">
        <v>-8100.92</v>
      </c>
    </row>
    <row r="147" spans="2:7" x14ac:dyDescent="0.25">
      <c r="B147" s="17">
        <v>14081</v>
      </c>
      <c r="C147" s="17">
        <v>89.46</v>
      </c>
      <c r="D147" s="17">
        <v>270.25</v>
      </c>
      <c r="E147" s="17">
        <v>6391.13</v>
      </c>
      <c r="F147" s="17">
        <v>-550.09</v>
      </c>
      <c r="G147" s="17">
        <v>-8192.9</v>
      </c>
    </row>
    <row r="148" spans="2:7" x14ac:dyDescent="0.25">
      <c r="B148" s="17">
        <v>14172</v>
      </c>
      <c r="C148" s="17">
        <v>89.03</v>
      </c>
      <c r="D148" s="17">
        <v>269.70999999999998</v>
      </c>
      <c r="E148" s="17">
        <v>6392.32</v>
      </c>
      <c r="F148" s="17">
        <v>-550.12</v>
      </c>
      <c r="G148" s="17">
        <v>-8283.9</v>
      </c>
    </row>
    <row r="149" spans="2:7" x14ac:dyDescent="0.25">
      <c r="B149" s="17">
        <v>14264</v>
      </c>
      <c r="C149" s="17">
        <v>89.3</v>
      </c>
      <c r="D149" s="17">
        <v>269.93</v>
      </c>
      <c r="E149" s="17">
        <v>6393.67</v>
      </c>
      <c r="F149" s="17">
        <v>-550.41</v>
      </c>
      <c r="G149" s="17">
        <v>-8375.89</v>
      </c>
    </row>
    <row r="150" spans="2:7" x14ac:dyDescent="0.25">
      <c r="B150" s="17">
        <v>14355</v>
      </c>
      <c r="C150" s="17">
        <v>89.36</v>
      </c>
      <c r="D150" s="17">
        <v>270.52999999999997</v>
      </c>
      <c r="E150" s="17">
        <v>6394.73</v>
      </c>
      <c r="F150" s="17">
        <v>-550.04</v>
      </c>
      <c r="G150" s="17">
        <v>-8466.8799999999992</v>
      </c>
    </row>
    <row r="151" spans="2:7" x14ac:dyDescent="0.25">
      <c r="B151" s="17">
        <v>14447</v>
      </c>
      <c r="C151" s="17">
        <v>90.07</v>
      </c>
      <c r="D151" s="17">
        <v>271.29000000000002</v>
      </c>
      <c r="E151" s="17">
        <v>6395.19</v>
      </c>
      <c r="F151" s="17">
        <v>-548.58000000000004</v>
      </c>
      <c r="G151" s="17">
        <v>-8558.86</v>
      </c>
    </row>
    <row r="152" spans="2:7" x14ac:dyDescent="0.25">
      <c r="B152" s="17">
        <v>14539</v>
      </c>
      <c r="C152" s="17">
        <v>90.13</v>
      </c>
      <c r="D152" s="17">
        <v>270.64999999999998</v>
      </c>
      <c r="E152" s="17">
        <v>6395.03</v>
      </c>
      <c r="F152" s="17">
        <v>-547.03</v>
      </c>
      <c r="G152" s="17">
        <v>-8650.85</v>
      </c>
    </row>
    <row r="153" spans="2:7" x14ac:dyDescent="0.25">
      <c r="B153" s="17">
        <v>14630</v>
      </c>
      <c r="C153" s="17">
        <v>90.17</v>
      </c>
      <c r="D153" s="17">
        <v>270.17</v>
      </c>
      <c r="E153" s="17">
        <v>6394.79</v>
      </c>
      <c r="F153" s="17">
        <v>-546.37</v>
      </c>
      <c r="G153" s="17">
        <v>-8741.85</v>
      </c>
    </row>
    <row r="154" spans="2:7" x14ac:dyDescent="0.25">
      <c r="B154" s="17">
        <v>14721</v>
      </c>
      <c r="C154" s="17">
        <v>90.57</v>
      </c>
      <c r="D154" s="17">
        <v>271.35000000000002</v>
      </c>
      <c r="E154" s="17">
        <v>6394.2</v>
      </c>
      <c r="F154" s="17">
        <v>-545.16999999999996</v>
      </c>
      <c r="G154" s="17">
        <v>-8832.84</v>
      </c>
    </row>
    <row r="155" spans="2:7" x14ac:dyDescent="0.25">
      <c r="B155" s="17">
        <v>14812</v>
      </c>
      <c r="C155" s="17">
        <v>90.4</v>
      </c>
      <c r="D155" s="17">
        <v>271.55</v>
      </c>
      <c r="E155" s="17">
        <v>6393.43</v>
      </c>
      <c r="F155" s="17">
        <v>-542.86</v>
      </c>
      <c r="G155" s="17">
        <v>-8923.7999999999993</v>
      </c>
    </row>
    <row r="156" spans="2:7" x14ac:dyDescent="0.25">
      <c r="B156" s="17">
        <v>14904</v>
      </c>
      <c r="C156" s="17">
        <v>90.34</v>
      </c>
      <c r="D156" s="17">
        <v>271.07</v>
      </c>
      <c r="E156" s="17">
        <v>6392.84</v>
      </c>
      <c r="F156" s="17">
        <v>-540.76</v>
      </c>
      <c r="G156" s="17">
        <v>-9015.7800000000007</v>
      </c>
    </row>
    <row r="157" spans="2:7" x14ac:dyDescent="0.25">
      <c r="B157" s="17">
        <v>14995</v>
      </c>
      <c r="C157" s="17">
        <v>90.37</v>
      </c>
      <c r="D157" s="17">
        <v>270.17</v>
      </c>
      <c r="E157" s="17">
        <v>6392.27</v>
      </c>
      <c r="F157" s="17">
        <v>-539.78</v>
      </c>
      <c r="G157" s="17">
        <v>-9106.77</v>
      </c>
    </row>
    <row r="158" spans="2:7" x14ac:dyDescent="0.25">
      <c r="B158" s="17">
        <v>15086</v>
      </c>
      <c r="C158" s="17">
        <v>88.86</v>
      </c>
      <c r="D158" s="17">
        <v>270.25</v>
      </c>
      <c r="E158" s="17">
        <v>6392.88</v>
      </c>
      <c r="F158" s="17">
        <v>-539.44000000000005</v>
      </c>
      <c r="G158" s="17">
        <v>-9197.76</v>
      </c>
    </row>
    <row r="159" spans="2:7" x14ac:dyDescent="0.25">
      <c r="B159" s="17">
        <v>15178</v>
      </c>
      <c r="C159" s="17">
        <v>88.62</v>
      </c>
      <c r="D159" s="17">
        <v>269.61</v>
      </c>
      <c r="E159" s="17">
        <v>6394.91</v>
      </c>
      <c r="F159" s="17">
        <v>-539.55999999999995</v>
      </c>
      <c r="G159" s="17">
        <v>-9289.74</v>
      </c>
    </row>
    <row r="160" spans="2:7" x14ac:dyDescent="0.25">
      <c r="B160" s="17">
        <v>15269</v>
      </c>
      <c r="C160" s="17">
        <v>89.5</v>
      </c>
      <c r="D160" s="17">
        <v>270.83999999999997</v>
      </c>
      <c r="E160" s="17">
        <v>6396.4</v>
      </c>
      <c r="F160" s="17">
        <v>-539.20000000000005</v>
      </c>
      <c r="G160" s="17">
        <v>-9380.73</v>
      </c>
    </row>
    <row r="161" spans="2:7" x14ac:dyDescent="0.25">
      <c r="B161" s="17">
        <v>15360</v>
      </c>
      <c r="C161" s="17">
        <v>89.8</v>
      </c>
      <c r="D161" s="17">
        <v>271.22000000000003</v>
      </c>
      <c r="E161" s="17">
        <v>6396.96</v>
      </c>
      <c r="F161" s="17">
        <v>-537.55999999999995</v>
      </c>
      <c r="G161" s="17">
        <v>-9471.7099999999991</v>
      </c>
    </row>
    <row r="162" spans="2:7" x14ac:dyDescent="0.25">
      <c r="B162" s="17">
        <v>15451</v>
      </c>
      <c r="C162" s="17">
        <v>88.96</v>
      </c>
      <c r="D162" s="17">
        <v>268.61</v>
      </c>
      <c r="E162" s="17">
        <v>6397.94</v>
      </c>
      <c r="F162" s="17">
        <v>-537.70000000000005</v>
      </c>
      <c r="G162" s="17">
        <v>-9562.69</v>
      </c>
    </row>
    <row r="163" spans="2:7" x14ac:dyDescent="0.25">
      <c r="B163" s="17">
        <v>15543</v>
      </c>
      <c r="C163" s="17">
        <v>89.93</v>
      </c>
      <c r="D163" s="17">
        <v>270.12</v>
      </c>
      <c r="E163" s="17">
        <v>6398.83</v>
      </c>
      <c r="F163" s="17">
        <v>-538.72</v>
      </c>
      <c r="G163" s="17">
        <v>-9654.68</v>
      </c>
    </row>
    <row r="164" spans="2:7" x14ac:dyDescent="0.25">
      <c r="B164" s="17">
        <v>15635</v>
      </c>
      <c r="C164" s="17">
        <v>89.83</v>
      </c>
      <c r="D164" s="17">
        <v>269.55</v>
      </c>
      <c r="E164" s="17">
        <v>6399.02</v>
      </c>
      <c r="F164" s="17">
        <v>-538.98</v>
      </c>
      <c r="G164" s="17">
        <v>-9746.68</v>
      </c>
    </row>
    <row r="165" spans="2:7" x14ac:dyDescent="0.25">
      <c r="B165" s="17">
        <v>15726</v>
      </c>
      <c r="C165" s="17">
        <v>89.7</v>
      </c>
      <c r="D165" s="17">
        <v>269.20999999999998</v>
      </c>
      <c r="E165" s="17">
        <v>6399.4</v>
      </c>
      <c r="F165" s="17">
        <v>-539.97</v>
      </c>
      <c r="G165" s="17">
        <v>-9837.67</v>
      </c>
    </row>
    <row r="166" spans="2:7" x14ac:dyDescent="0.25">
      <c r="B166" s="17">
        <v>15820</v>
      </c>
      <c r="C166" s="17">
        <v>89.46</v>
      </c>
      <c r="D166" s="17">
        <v>271.64999999999998</v>
      </c>
      <c r="E166" s="17">
        <v>6400.09</v>
      </c>
      <c r="F166" s="17">
        <v>-539.26</v>
      </c>
      <c r="G166" s="17">
        <v>-9931.66</v>
      </c>
    </row>
    <row r="167" spans="2:7" x14ac:dyDescent="0.25">
      <c r="B167" s="17">
        <v>15914</v>
      </c>
      <c r="C167" s="17">
        <v>89.83</v>
      </c>
      <c r="D167" s="17">
        <v>271.73</v>
      </c>
      <c r="E167" s="17">
        <v>6400.67</v>
      </c>
      <c r="F167" s="17">
        <v>-536.49</v>
      </c>
      <c r="G167" s="17">
        <v>-10025.620000000001</v>
      </c>
    </row>
    <row r="168" spans="2:7" x14ac:dyDescent="0.25">
      <c r="B168" s="17">
        <v>16008</v>
      </c>
      <c r="C168" s="17">
        <v>90.5</v>
      </c>
      <c r="D168" s="17">
        <v>273.19</v>
      </c>
      <c r="E168" s="17">
        <v>6400.4</v>
      </c>
      <c r="F168" s="17">
        <v>-532.45000000000005</v>
      </c>
      <c r="G168" s="17">
        <v>-10119.530000000001</v>
      </c>
    </row>
    <row r="169" spans="2:7" x14ac:dyDescent="0.25">
      <c r="B169" s="17">
        <v>16103</v>
      </c>
      <c r="C169" s="17">
        <v>90.67</v>
      </c>
      <c r="D169" s="17">
        <v>274.66000000000003</v>
      </c>
      <c r="E169" s="17">
        <v>6399.43</v>
      </c>
      <c r="F169" s="17">
        <v>-525.95000000000005</v>
      </c>
      <c r="G169" s="17">
        <v>-10214.299999999999</v>
      </c>
    </row>
    <row r="170" spans="2:7" x14ac:dyDescent="0.25">
      <c r="B170" s="17">
        <v>16198</v>
      </c>
      <c r="C170" s="17">
        <v>88.79</v>
      </c>
      <c r="D170" s="17">
        <v>275.79000000000002</v>
      </c>
      <c r="E170" s="17">
        <v>6399.88</v>
      </c>
      <c r="F170" s="17">
        <v>-517.29999999999995</v>
      </c>
      <c r="G170" s="17">
        <v>-10308.9</v>
      </c>
    </row>
    <row r="171" spans="2:7" x14ac:dyDescent="0.25">
      <c r="B171" s="17">
        <v>16293</v>
      </c>
      <c r="C171" s="17">
        <v>88.05</v>
      </c>
      <c r="D171" s="17">
        <v>275.55</v>
      </c>
      <c r="E171" s="17">
        <v>6402.5</v>
      </c>
      <c r="F171" s="17">
        <v>-507.92</v>
      </c>
      <c r="G171" s="17">
        <v>-10403.4</v>
      </c>
    </row>
    <row r="172" spans="2:7" x14ac:dyDescent="0.25">
      <c r="B172" s="17">
        <v>16350</v>
      </c>
      <c r="C172" s="17">
        <v>88.05</v>
      </c>
      <c r="D172" s="17">
        <v>275.55</v>
      </c>
      <c r="E172" s="17">
        <v>6404.43</v>
      </c>
      <c r="F172" s="17">
        <v>-502.41</v>
      </c>
      <c r="G172" s="17">
        <v>-10460.1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2017-11-09T21:43:52Z</dcterms:modified>
</cp:coreProperties>
</file>