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<sst xmlns="http://schemas.openxmlformats.org/spreadsheetml/2006/main" count="41" uniqueCount="37">
  <si>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</si>
  <si>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</si>
  <si>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</si>
  <si>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</si>
  <si>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</si>
  <si>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</si>
  <si>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</si>
  <si>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</si>
  <si>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</si>
  <si>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</si>
  <si>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</si>
  <si>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</si>
  <si>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</si>
  <si>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</si>
  <si>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</si>
  <si>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</si>
  <si>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</si>
  <si>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</si>
  <si>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</si>
  <si>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</si>
  <si>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</si>
  <si>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</si>
  <si>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</si>
  <si>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</si>
  <si>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</si>
  <si>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</si>
  <si>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</si>
  <si>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</si>
  <si>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</si>
  <si>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</si>
  <si>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</si>
  <si>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</si>
  <si>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</si>
  <si>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</si>
  <si>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</si>
  <si>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SEC.29-T3N-R65W</t>
  </si>
  <si>
    <t>RW 13N-32HZ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</si>
</sst>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300.12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300.12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116</v>
      </c>
      <c r="C4" s="18">
        <v>0.03</v>
      </c>
      <c r="D4" s="18">
        <v>300.12</v>
      </c>
      <c r="E4" s="18">
        <v>116</v>
      </c>
      <c r="F4" s="18">
        <v>0.01</v>
      </c>
      <c r="G4" s="18">
        <v>-0.02</v>
      </c>
    </row>
    <row r="5" spans="1:10" ht="15" thickBot="1" x14ac:dyDescent="0.35">
      <c r="A5" s="10">
        <v>47120</v>
      </c>
      <c r="B5" s="18">
        <v>211</v>
      </c>
      <c r="C5" s="18">
        <v>0.93</v>
      </c>
      <c r="D5" s="18">
        <v>303.08999999999997</v>
      </c>
      <c r="E5" s="18">
        <v>211</v>
      </c>
      <c r="F5" s="18">
        <v>0.45</v>
      </c>
      <c r="G5" s="18">
        <v>-0.69</v>
      </c>
    </row>
    <row r="6" spans="1:10" ht="15" thickBot="1" x14ac:dyDescent="0.35">
      <c r="A6" s="7" t="s">
        <v>9</v>
      </c>
      <c r="B6" s="18">
        <v>301</v>
      </c>
      <c r="C6" s="18">
        <v>1.61</v>
      </c>
      <c r="D6" s="18">
        <v>335.39</v>
      </c>
      <c r="E6" s="18">
        <v>300.97000000000003</v>
      </c>
      <c r="F6" s="18">
        <v>1.99</v>
      </c>
      <c r="G6" s="18">
        <v>-1.83</v>
      </c>
    </row>
    <row r="7" spans="1:10" ht="15" thickBot="1" x14ac:dyDescent="0.35">
      <c r="A7" s="17" t="s">
        <v>36</v>
      </c>
      <c r="B7" s="18">
        <v>392</v>
      </c>
      <c r="C7" s="18">
        <v>2.92</v>
      </c>
      <c r="D7" s="18">
        <v>333.12</v>
      </c>
      <c r="E7" s="18">
        <v>391.9</v>
      </c>
      <c r="F7" s="18">
        <v>5.22</v>
      </c>
      <c r="G7" s="18">
        <v>-3.41</v>
      </c>
    </row>
    <row r="8" spans="1:10" ht="15" thickBot="1" x14ac:dyDescent="0.35">
      <c r="A8" s="14" t="s">
        <v>12</v>
      </c>
      <c r="B8" s="18">
        <v>483</v>
      </c>
      <c r="C8" s="18">
        <v>4.12</v>
      </c>
      <c r="D8" s="18">
        <v>328.85</v>
      </c>
      <c r="E8" s="18">
        <v>482.73</v>
      </c>
      <c r="F8" s="18">
        <v>10.09</v>
      </c>
      <c r="G8" s="18">
        <v>-6.15</v>
      </c>
    </row>
    <row r="9" spans="1:10" ht="15" thickBot="1" x14ac:dyDescent="0.35">
      <c r="A9" s="11"/>
      <c r="B9" s="18">
        <v>574</v>
      </c>
      <c r="C9" s="18">
        <v>5.32</v>
      </c>
      <c r="D9" s="18">
        <v>326.67</v>
      </c>
      <c r="E9" s="18">
        <v>573.41999999999996</v>
      </c>
      <c r="F9" s="18">
        <v>16.41</v>
      </c>
      <c r="G9" s="18">
        <v>-10.16</v>
      </c>
    </row>
    <row r="10" spans="1:10" ht="15" thickBot="1" x14ac:dyDescent="0.35">
      <c r="A10" s="12" t="s">
        <v>11</v>
      </c>
      <c r="B10" s="18">
        <v>665</v>
      </c>
      <c r="C10" s="18">
        <v>6.96</v>
      </c>
      <c r="D10" s="18">
        <v>323.81</v>
      </c>
      <c r="E10" s="18">
        <v>663.89</v>
      </c>
      <c r="F10" s="18">
        <v>24.39</v>
      </c>
      <c r="G10" s="18">
        <v>-15.73</v>
      </c>
    </row>
    <row r="11" spans="1:10" ht="15" thickBot="1" x14ac:dyDescent="0.35">
      <c r="A11" s="13" t="s">
        <v>35</v>
      </c>
      <c r="B11" s="18">
        <v>752</v>
      </c>
      <c r="C11" s="18">
        <v>7.81</v>
      </c>
      <c r="D11" s="18">
        <v>323.64999999999998</v>
      </c>
      <c r="E11" s="18">
        <v>750.17</v>
      </c>
      <c r="F11" s="18">
        <v>33.4</v>
      </c>
      <c r="G11" s="18">
        <v>-22.35</v>
      </c>
    </row>
    <row r="12" spans="1:10" ht="15" thickBot="1" x14ac:dyDescent="0.35">
      <c r="A12" s="12" t="s">
        <v>10</v>
      </c>
      <c r="B12" s="18">
        <v>839</v>
      </c>
      <c r="C12" s="18">
        <v>8.7799999999999994</v>
      </c>
      <c r="D12" s="18">
        <v>325.68</v>
      </c>
      <c r="E12" s="18">
        <v>836.26</v>
      </c>
      <c r="F12" s="18">
        <v>43.65</v>
      </c>
      <c r="G12" s="18">
        <v>-29.59</v>
      </c>
    </row>
    <row r="13" spans="1:10" ht="15" thickBot="1" x14ac:dyDescent="0.35">
      <c r="A13" s="11" t="s">
        <v>34</v>
      </c>
      <c r="B13" s="18">
        <v>927</v>
      </c>
      <c r="C13" s="18">
        <v>10.25</v>
      </c>
      <c r="D13" s="18">
        <v>322.76</v>
      </c>
      <c r="E13" s="18">
        <v>923.05</v>
      </c>
      <c r="F13" s="18">
        <v>55.43</v>
      </c>
      <c r="G13" s="18">
        <v>-38.119999999999997</v>
      </c>
    </row>
    <row r="14" spans="1:10" ht="15" thickBot="1" x14ac:dyDescent="0.35">
      <c r="A14" s="12" t="s">
        <v>29</v>
      </c>
      <c r="B14" s="18">
        <v>1015</v>
      </c>
      <c r="C14" s="18">
        <v>11.4</v>
      </c>
      <c r="D14" s="18">
        <v>323.42</v>
      </c>
      <c r="E14" s="18">
        <v>1009.48</v>
      </c>
      <c r="F14" s="18">
        <v>68.650000000000006</v>
      </c>
      <c r="G14" s="18">
        <v>-48.04</v>
      </c>
    </row>
    <row r="15" spans="1:10" ht="15" thickBot="1" x14ac:dyDescent="0.35">
      <c r="A15" t="str">
        <f>INDEX(Lookup!E2:E5,Lookup!F2)</f>
        <v>Horizontal</v>
      </c>
      <c r="B15" s="18">
        <v>1102</v>
      </c>
      <c r="C15" s="18">
        <v>12.54</v>
      </c>
      <c r="D15" s="18">
        <v>325.51</v>
      </c>
      <c r="E15" s="18">
        <v>1094.5899999999999</v>
      </c>
      <c r="F15" s="18">
        <v>83.34</v>
      </c>
      <c r="G15" s="18">
        <v>-58.51</v>
      </c>
    </row>
    <row r="16" spans="1:10" ht="15" thickBot="1" x14ac:dyDescent="0.35">
      <c r="A16" s="12" t="s">
        <v>13</v>
      </c>
      <c r="B16" s="18">
        <v>1189</v>
      </c>
      <c r="C16" s="18">
        <v>13.91</v>
      </c>
      <c r="D16" s="18">
        <v>327.56</v>
      </c>
      <c r="E16" s="18">
        <v>1179.28</v>
      </c>
      <c r="F16" s="18">
        <v>99.95</v>
      </c>
      <c r="G16" s="18">
        <v>-69.47</v>
      </c>
    </row>
    <row r="17" spans="1:7" ht="15" thickBot="1" x14ac:dyDescent="0.35">
      <c r="A17" t="str">
        <f>INDEX(Lookup!A2:A4,Lookup!B2)</f>
        <v>True</v>
      </c>
      <c r="B17" s="18">
        <v>1277</v>
      </c>
      <c r="C17" s="18">
        <v>14.86</v>
      </c>
      <c r="D17" s="18">
        <v>326.64</v>
      </c>
      <c r="E17" s="18">
        <v>1264.52</v>
      </c>
      <c r="F17" s="18">
        <v>118.3</v>
      </c>
      <c r="G17" s="18">
        <v>-81.349999999999994</v>
      </c>
    </row>
    <row r="18" spans="1:7" ht="15" thickBot="1" x14ac:dyDescent="0.35">
      <c r="A18" s="12" t="s">
        <v>15</v>
      </c>
      <c r="B18" s="18">
        <v>1364</v>
      </c>
      <c r="C18" s="18">
        <v>15.71</v>
      </c>
      <c r="D18" s="18">
        <v>325.88</v>
      </c>
      <c r="E18" s="18">
        <v>1348.44</v>
      </c>
      <c r="F18" s="18">
        <v>137.37</v>
      </c>
      <c r="G18" s="18">
        <v>-94.09</v>
      </c>
    </row>
    <row r="19" spans="1:7" x14ac:dyDescent="0.3">
      <c r="A19" t="e">
        <f>INDEX(Lookup!C2:C12,Lookup!D2)</f>
        <v>#VALUE!</v>
      </c>
      <c r="B19" s="18">
        <v>1452</v>
      </c>
      <c r="C19" s="18">
        <v>15.61</v>
      </c>
      <c r="D19" s="18">
        <v>325.25</v>
      </c>
      <c r="E19" s="18">
        <v>1433.17</v>
      </c>
      <c r="F19" s="18">
        <v>156.96</v>
      </c>
      <c r="G19" s="18">
        <v>-107.52</v>
      </c>
    </row>
    <row r="20" spans="1:7" x14ac:dyDescent="0.3">
      <c r="B20" s="18">
        <v>1539</v>
      </c>
      <c r="C20" s="18">
        <v>15.07</v>
      </c>
      <c r="D20" s="18">
        <v>325.31</v>
      </c>
      <c r="E20" s="18">
        <v>1517.07</v>
      </c>
      <c r="F20" s="18">
        <v>175.88</v>
      </c>
      <c r="G20" s="18">
        <v>-120.63</v>
      </c>
    </row>
    <row r="21" spans="1:7" x14ac:dyDescent="0.3">
      <c r="B21" s="18">
        <v>1627</v>
      </c>
      <c r="C21" s="18">
        <v>15.63</v>
      </c>
      <c r="D21" s="18">
        <v>326.32</v>
      </c>
      <c r="E21" s="18">
        <v>1601.93</v>
      </c>
      <c r="F21" s="18">
        <v>195.15</v>
      </c>
      <c r="G21" s="18">
        <v>-133.72</v>
      </c>
    </row>
    <row r="22" spans="1:7" x14ac:dyDescent="0.3">
      <c r="B22" s="18">
        <v>1714</v>
      </c>
      <c r="C22" s="18">
        <v>14.57</v>
      </c>
      <c r="D22" s="18">
        <v>325.93</v>
      </c>
      <c r="E22" s="18">
        <v>1685.93</v>
      </c>
      <c r="F22" s="18">
        <v>213.97</v>
      </c>
      <c r="G22" s="18">
        <v>-146.35</v>
      </c>
    </row>
    <row r="23" spans="1:7" x14ac:dyDescent="0.3">
      <c r="B23" s="18">
        <v>1800</v>
      </c>
      <c r="C23" s="18">
        <v>14.47</v>
      </c>
      <c r="D23" s="18">
        <v>326.33</v>
      </c>
      <c r="E23" s="18">
        <v>1769.18</v>
      </c>
      <c r="F23" s="18">
        <v>231.87</v>
      </c>
      <c r="G23" s="18">
        <v>-158.37</v>
      </c>
    </row>
    <row r="24" spans="1:7" x14ac:dyDescent="0.3">
      <c r="B24" s="18">
        <v>1890</v>
      </c>
      <c r="C24" s="18">
        <v>14.88</v>
      </c>
      <c r="D24" s="18">
        <v>327.07</v>
      </c>
      <c r="E24" s="18">
        <v>1856.25</v>
      </c>
      <c r="F24" s="18">
        <v>250.93</v>
      </c>
      <c r="G24" s="18">
        <v>-170.88</v>
      </c>
    </row>
    <row r="25" spans="1:7" x14ac:dyDescent="0.3">
      <c r="B25" s="18">
        <v>1978</v>
      </c>
      <c r="C25" s="18">
        <v>15.57</v>
      </c>
      <c r="D25" s="18">
        <v>324.81</v>
      </c>
      <c r="E25" s="18">
        <v>1941.16</v>
      </c>
      <c r="F25" s="18">
        <v>270.06</v>
      </c>
      <c r="G25" s="18">
        <v>-183.83</v>
      </c>
    </row>
    <row r="26" spans="1:7" x14ac:dyDescent="0.3">
      <c r="B26" s="18">
        <v>2065</v>
      </c>
      <c r="C26" s="18">
        <v>15.17</v>
      </c>
      <c r="D26" s="18">
        <v>324.29000000000002</v>
      </c>
      <c r="E26" s="18">
        <v>2025.05</v>
      </c>
      <c r="F26" s="18">
        <v>288.85000000000002</v>
      </c>
      <c r="G26" s="18">
        <v>-197.2</v>
      </c>
    </row>
    <row r="27" spans="1:7" x14ac:dyDescent="0.3">
      <c r="B27" s="18">
        <v>2153</v>
      </c>
      <c r="C27" s="18">
        <v>15.94</v>
      </c>
      <c r="D27" s="18">
        <v>320.44</v>
      </c>
      <c r="E27" s="18">
        <v>2109.8200000000002</v>
      </c>
      <c r="F27" s="18">
        <v>307.51</v>
      </c>
      <c r="G27" s="18">
        <v>-211.62</v>
      </c>
    </row>
    <row r="28" spans="1:7" x14ac:dyDescent="0.3">
      <c r="B28" s="18">
        <v>2240</v>
      </c>
      <c r="C28" s="18">
        <v>15.48</v>
      </c>
      <c r="D28" s="18">
        <v>319.41000000000003</v>
      </c>
      <c r="E28" s="18">
        <v>2193.5700000000002</v>
      </c>
      <c r="F28" s="18">
        <v>325.54000000000002</v>
      </c>
      <c r="G28" s="18">
        <v>-226.78</v>
      </c>
    </row>
    <row r="29" spans="1:7" x14ac:dyDescent="0.3">
      <c r="B29" s="18">
        <v>2328</v>
      </c>
      <c r="C29" s="18">
        <v>15.19</v>
      </c>
      <c r="D29" s="18">
        <v>319.52</v>
      </c>
      <c r="E29" s="18">
        <v>2278.44</v>
      </c>
      <c r="F29" s="18">
        <v>343.23</v>
      </c>
      <c r="G29" s="18">
        <v>-241.91</v>
      </c>
    </row>
    <row r="30" spans="1:7" x14ac:dyDescent="0.3">
      <c r="B30" s="18">
        <v>2416</v>
      </c>
      <c r="C30" s="18">
        <v>14.84</v>
      </c>
      <c r="D30" s="18">
        <v>317.97000000000003</v>
      </c>
      <c r="E30" s="18">
        <v>2363.44</v>
      </c>
      <c r="F30" s="18">
        <v>360.37</v>
      </c>
      <c r="G30" s="18">
        <v>-256.94</v>
      </c>
    </row>
    <row r="31" spans="1:7" x14ac:dyDescent="0.3">
      <c r="B31" s="18">
        <v>2503</v>
      </c>
      <c r="C31" s="18">
        <v>13.98</v>
      </c>
      <c r="D31" s="18">
        <v>315.68</v>
      </c>
      <c r="E31" s="18">
        <v>2447.6999999999998</v>
      </c>
      <c r="F31" s="18">
        <v>376.16</v>
      </c>
      <c r="G31" s="18">
        <v>-271.74</v>
      </c>
    </row>
    <row r="32" spans="1:7" x14ac:dyDescent="0.3">
      <c r="B32" s="18">
        <v>2591</v>
      </c>
      <c r="C32" s="18">
        <v>14.03</v>
      </c>
      <c r="D32" s="18">
        <v>322.49</v>
      </c>
      <c r="E32" s="18">
        <v>2533.09</v>
      </c>
      <c r="F32" s="18">
        <v>392.23</v>
      </c>
      <c r="G32" s="18">
        <v>-285.66000000000003</v>
      </c>
    </row>
    <row r="33" spans="2:7" x14ac:dyDescent="0.3">
      <c r="B33" s="18">
        <v>2678</v>
      </c>
      <c r="C33" s="18">
        <v>14.61</v>
      </c>
      <c r="D33" s="18">
        <v>322.16000000000003</v>
      </c>
      <c r="E33" s="18">
        <v>2617.39</v>
      </c>
      <c r="F33" s="18">
        <v>409.26</v>
      </c>
      <c r="G33" s="18">
        <v>-298.81</v>
      </c>
    </row>
    <row r="34" spans="2:7" x14ac:dyDescent="0.3">
      <c r="B34" s="18">
        <v>2766</v>
      </c>
      <c r="C34" s="18">
        <v>14.56</v>
      </c>
      <c r="D34" s="18">
        <v>315.42</v>
      </c>
      <c r="E34" s="18">
        <v>2702.56</v>
      </c>
      <c r="F34" s="18">
        <v>425.91</v>
      </c>
      <c r="G34" s="18">
        <v>-313.39</v>
      </c>
    </row>
    <row r="35" spans="2:7" x14ac:dyDescent="0.3">
      <c r="B35" s="18">
        <v>2853</v>
      </c>
      <c r="C35" s="18">
        <v>15.9</v>
      </c>
      <c r="D35" s="18">
        <v>320.7</v>
      </c>
      <c r="E35" s="18">
        <v>2786.5</v>
      </c>
      <c r="F35" s="18">
        <v>442.92</v>
      </c>
      <c r="G35" s="18">
        <v>-328.61</v>
      </c>
    </row>
    <row r="36" spans="2:7" x14ac:dyDescent="0.3">
      <c r="B36" s="18">
        <v>2940</v>
      </c>
      <c r="C36" s="18">
        <v>15.61</v>
      </c>
      <c r="D36" s="18">
        <v>320.01</v>
      </c>
      <c r="E36" s="18">
        <v>2870.24</v>
      </c>
      <c r="F36" s="18">
        <v>461.11</v>
      </c>
      <c r="G36" s="18">
        <v>-343.68</v>
      </c>
    </row>
    <row r="37" spans="2:7" x14ac:dyDescent="0.3">
      <c r="B37" s="18">
        <v>3027</v>
      </c>
      <c r="C37" s="18">
        <v>15.13</v>
      </c>
      <c r="D37" s="18">
        <v>319.45999999999998</v>
      </c>
      <c r="E37" s="18">
        <v>2954.12</v>
      </c>
      <c r="F37" s="18">
        <v>478.7</v>
      </c>
      <c r="G37" s="18">
        <v>-358.59</v>
      </c>
    </row>
    <row r="38" spans="2:7" x14ac:dyDescent="0.3">
      <c r="B38" s="18">
        <v>3115</v>
      </c>
      <c r="C38" s="18">
        <v>14.58</v>
      </c>
      <c r="D38" s="18">
        <v>318.47000000000003</v>
      </c>
      <c r="E38" s="18">
        <v>3039.18</v>
      </c>
      <c r="F38" s="18">
        <v>495.72</v>
      </c>
      <c r="G38" s="18">
        <v>-373.39</v>
      </c>
    </row>
    <row r="39" spans="2:7" x14ac:dyDescent="0.3">
      <c r="B39" s="18">
        <v>3202</v>
      </c>
      <c r="C39" s="18">
        <v>15.01</v>
      </c>
      <c r="D39" s="18">
        <v>314.13</v>
      </c>
      <c r="E39" s="18">
        <v>3123.3</v>
      </c>
      <c r="F39" s="18">
        <v>511.77</v>
      </c>
      <c r="G39" s="18">
        <v>-388.74</v>
      </c>
    </row>
    <row r="40" spans="2:7" x14ac:dyDescent="0.3">
      <c r="B40" s="18">
        <v>3228</v>
      </c>
      <c r="C40" s="18">
        <v>14.89</v>
      </c>
      <c r="D40" s="18">
        <v>313.89999999999998</v>
      </c>
      <c r="E40" s="18">
        <v>3148.42</v>
      </c>
      <c r="F40" s="18">
        <v>516.42999999999995</v>
      </c>
      <c r="G40" s="18">
        <v>-393.57</v>
      </c>
    </row>
    <row r="41" spans="2:7" x14ac:dyDescent="0.3">
      <c r="B41" s="18">
        <v>3316</v>
      </c>
      <c r="C41" s="18">
        <v>15.13</v>
      </c>
      <c r="D41" s="18">
        <v>318.79000000000002</v>
      </c>
      <c r="E41" s="18">
        <v>3233.42</v>
      </c>
      <c r="F41" s="18">
        <v>532.91</v>
      </c>
      <c r="G41" s="18">
        <v>-409.28</v>
      </c>
    </row>
    <row r="42" spans="2:7" x14ac:dyDescent="0.3">
      <c r="B42" s="18">
        <v>3403</v>
      </c>
      <c r="C42" s="18">
        <v>15.24</v>
      </c>
      <c r="D42" s="18">
        <v>318.06</v>
      </c>
      <c r="E42" s="18">
        <v>3317.38</v>
      </c>
      <c r="F42" s="18">
        <v>549.95000000000005</v>
      </c>
      <c r="G42" s="18">
        <v>-424.4</v>
      </c>
    </row>
    <row r="43" spans="2:7" x14ac:dyDescent="0.3">
      <c r="B43" s="18">
        <v>3491</v>
      </c>
      <c r="C43" s="18">
        <v>15.08</v>
      </c>
      <c r="D43" s="18">
        <v>320.22000000000003</v>
      </c>
      <c r="E43" s="18">
        <v>3402.32</v>
      </c>
      <c r="F43" s="18">
        <v>567.36</v>
      </c>
      <c r="G43" s="18">
        <v>-439.46</v>
      </c>
    </row>
    <row r="44" spans="2:7" x14ac:dyDescent="0.3">
      <c r="B44" s="18">
        <v>3579</v>
      </c>
      <c r="C44" s="18">
        <v>15.45</v>
      </c>
      <c r="D44" s="18">
        <v>319.29000000000002</v>
      </c>
      <c r="E44" s="18">
        <v>3487.22</v>
      </c>
      <c r="F44" s="18">
        <v>585.04</v>
      </c>
      <c r="G44" s="18">
        <v>-454.43</v>
      </c>
    </row>
    <row r="45" spans="2:7" x14ac:dyDescent="0.3">
      <c r="B45" s="18">
        <v>3666</v>
      </c>
      <c r="C45" s="18">
        <v>13.85</v>
      </c>
      <c r="D45" s="18">
        <v>317.27999999999997</v>
      </c>
      <c r="E45" s="18">
        <v>3571.39</v>
      </c>
      <c r="F45" s="18">
        <v>601.47</v>
      </c>
      <c r="G45" s="18">
        <v>-469.05</v>
      </c>
    </row>
    <row r="46" spans="2:7" x14ac:dyDescent="0.3">
      <c r="B46" s="18">
        <v>3755</v>
      </c>
      <c r="C46" s="18">
        <v>14.05</v>
      </c>
      <c r="D46" s="18">
        <v>317.29000000000002</v>
      </c>
      <c r="E46" s="18">
        <v>3657.76</v>
      </c>
      <c r="F46" s="18">
        <v>617.24</v>
      </c>
      <c r="G46" s="18">
        <v>-483.6</v>
      </c>
    </row>
    <row r="47" spans="2:7" x14ac:dyDescent="0.3">
      <c r="B47" s="18">
        <v>3842</v>
      </c>
      <c r="C47" s="18">
        <v>14.33</v>
      </c>
      <c r="D47" s="18">
        <v>320.68</v>
      </c>
      <c r="E47" s="18">
        <v>3742.11</v>
      </c>
      <c r="F47" s="18">
        <v>633.33000000000004</v>
      </c>
      <c r="G47" s="18">
        <v>-497.59</v>
      </c>
    </row>
    <row r="48" spans="2:7" x14ac:dyDescent="0.3">
      <c r="B48" s="18">
        <v>3930</v>
      </c>
      <c r="C48" s="18">
        <v>15.48</v>
      </c>
      <c r="D48" s="18">
        <v>323.82</v>
      </c>
      <c r="E48" s="18">
        <v>3827.15</v>
      </c>
      <c r="F48" s="18">
        <v>651.23</v>
      </c>
      <c r="G48" s="18">
        <v>-511.42</v>
      </c>
    </row>
    <row r="49" spans="2:7" x14ac:dyDescent="0.3">
      <c r="B49" s="18">
        <v>4018</v>
      </c>
      <c r="C49" s="18">
        <v>16.18</v>
      </c>
      <c r="D49" s="18">
        <v>324.31</v>
      </c>
      <c r="E49" s="18">
        <v>3911.81</v>
      </c>
      <c r="F49" s="18">
        <v>670.67</v>
      </c>
      <c r="G49" s="18">
        <v>-525.51</v>
      </c>
    </row>
    <row r="50" spans="2:7" x14ac:dyDescent="0.3">
      <c r="B50" s="18">
        <v>4104</v>
      </c>
      <c r="C50" s="18">
        <v>15.99</v>
      </c>
      <c r="D50" s="18">
        <v>323.95999999999998</v>
      </c>
      <c r="E50" s="18">
        <v>3994.44</v>
      </c>
      <c r="F50" s="18">
        <v>689.98</v>
      </c>
      <c r="G50" s="18">
        <v>-539.47</v>
      </c>
    </row>
    <row r="51" spans="2:7" x14ac:dyDescent="0.3">
      <c r="B51" s="18">
        <v>4191</v>
      </c>
      <c r="C51" s="18">
        <v>15.47</v>
      </c>
      <c r="D51" s="18">
        <v>322.73</v>
      </c>
      <c r="E51" s="18">
        <v>4078.18</v>
      </c>
      <c r="F51" s="18">
        <v>708.9</v>
      </c>
      <c r="G51" s="18">
        <v>-553.54999999999995</v>
      </c>
    </row>
    <row r="52" spans="2:7" x14ac:dyDescent="0.3">
      <c r="B52" s="18">
        <v>4279</v>
      </c>
      <c r="C52" s="18">
        <v>15.56</v>
      </c>
      <c r="D52" s="18">
        <v>320.27</v>
      </c>
      <c r="E52" s="18">
        <v>4162.9799999999996</v>
      </c>
      <c r="F52" s="18">
        <v>727.32</v>
      </c>
      <c r="G52" s="18">
        <v>-568.20000000000005</v>
      </c>
    </row>
    <row r="53" spans="2:7" x14ac:dyDescent="0.3">
      <c r="B53" s="18">
        <v>4366</v>
      </c>
      <c r="C53" s="18">
        <v>15.07</v>
      </c>
      <c r="D53" s="18">
        <v>317.69</v>
      </c>
      <c r="E53" s="18">
        <v>4246.8900000000003</v>
      </c>
      <c r="F53" s="18">
        <v>744.66</v>
      </c>
      <c r="G53" s="18">
        <v>-583.27</v>
      </c>
    </row>
    <row r="54" spans="2:7" x14ac:dyDescent="0.3">
      <c r="B54" s="18">
        <v>4454</v>
      </c>
      <c r="C54" s="18">
        <v>15.9</v>
      </c>
      <c r="D54" s="18">
        <v>318.95</v>
      </c>
      <c r="E54" s="18">
        <v>4331.6899999999996</v>
      </c>
      <c r="F54" s="18">
        <v>762.21</v>
      </c>
      <c r="G54" s="18">
        <v>-598.89</v>
      </c>
    </row>
    <row r="55" spans="2:7" x14ac:dyDescent="0.3">
      <c r="B55" s="18">
        <v>4541</v>
      </c>
      <c r="C55" s="18">
        <v>15.08</v>
      </c>
      <c r="D55" s="18">
        <v>318.08</v>
      </c>
      <c r="E55" s="18">
        <v>4415.53</v>
      </c>
      <c r="F55" s="18">
        <v>779.62</v>
      </c>
      <c r="G55" s="18">
        <v>-614.27</v>
      </c>
    </row>
    <row r="56" spans="2:7" x14ac:dyDescent="0.3">
      <c r="B56" s="18">
        <v>4629</v>
      </c>
      <c r="C56" s="18">
        <v>13.73</v>
      </c>
      <c r="D56" s="18">
        <v>315.94</v>
      </c>
      <c r="E56" s="18">
        <v>4500.7700000000004</v>
      </c>
      <c r="F56" s="18">
        <v>795.64</v>
      </c>
      <c r="G56" s="18">
        <v>-629.17999999999995</v>
      </c>
    </row>
    <row r="57" spans="2:7" x14ac:dyDescent="0.3">
      <c r="B57" s="18">
        <v>4716</v>
      </c>
      <c r="C57" s="18">
        <v>12.99</v>
      </c>
      <c r="D57" s="18">
        <v>314.55</v>
      </c>
      <c r="E57" s="18">
        <v>4585.41</v>
      </c>
      <c r="F57" s="18">
        <v>809.92</v>
      </c>
      <c r="G57" s="18">
        <v>-643.33000000000004</v>
      </c>
    </row>
    <row r="58" spans="2:7" x14ac:dyDescent="0.3">
      <c r="B58" s="18">
        <v>4804</v>
      </c>
      <c r="C58" s="18">
        <v>12.07</v>
      </c>
      <c r="D58" s="18">
        <v>315.26</v>
      </c>
      <c r="E58" s="18">
        <v>4671.3100000000004</v>
      </c>
      <c r="F58" s="18">
        <v>823.39</v>
      </c>
      <c r="G58" s="18">
        <v>-656.86</v>
      </c>
    </row>
    <row r="59" spans="2:7" x14ac:dyDescent="0.3">
      <c r="B59" s="18">
        <v>4891</v>
      </c>
      <c r="C59" s="18">
        <v>10.23</v>
      </c>
      <c r="D59" s="18">
        <v>317.74</v>
      </c>
      <c r="E59" s="18">
        <v>4756.67</v>
      </c>
      <c r="F59" s="18">
        <v>835.57</v>
      </c>
      <c r="G59" s="18">
        <v>-668.46</v>
      </c>
    </row>
    <row r="60" spans="2:7" x14ac:dyDescent="0.3">
      <c r="B60" s="18">
        <v>4979</v>
      </c>
      <c r="C60" s="18">
        <v>9.26</v>
      </c>
      <c r="D60" s="18">
        <v>316.77999999999997</v>
      </c>
      <c r="E60" s="18">
        <v>4843.3999999999996</v>
      </c>
      <c r="F60" s="18">
        <v>846.52</v>
      </c>
      <c r="G60" s="18">
        <v>-678.56</v>
      </c>
    </row>
    <row r="61" spans="2:7" x14ac:dyDescent="0.3">
      <c r="B61" s="18">
        <v>5066</v>
      </c>
      <c r="C61" s="18">
        <v>8.23</v>
      </c>
      <c r="D61" s="18">
        <v>316.5</v>
      </c>
      <c r="E61" s="18">
        <v>4929.3900000000003</v>
      </c>
      <c r="F61" s="18">
        <v>856.13</v>
      </c>
      <c r="G61" s="18">
        <v>-687.64</v>
      </c>
    </row>
    <row r="62" spans="2:7" x14ac:dyDescent="0.3">
      <c r="B62" s="18">
        <v>5154</v>
      </c>
      <c r="C62" s="18">
        <v>6.78</v>
      </c>
      <c r="D62" s="18">
        <v>321.27</v>
      </c>
      <c r="E62" s="18">
        <v>5016.63</v>
      </c>
      <c r="F62" s="18">
        <v>864.76</v>
      </c>
      <c r="G62" s="18">
        <v>-695.23</v>
      </c>
    </row>
    <row r="63" spans="2:7" x14ac:dyDescent="0.3">
      <c r="B63" s="18">
        <v>5241</v>
      </c>
      <c r="C63" s="18">
        <v>5.44</v>
      </c>
      <c r="D63" s="18">
        <v>322.45</v>
      </c>
      <c r="E63" s="18">
        <v>5103.13</v>
      </c>
      <c r="F63" s="18">
        <v>872.03</v>
      </c>
      <c r="G63" s="18">
        <v>-700.95</v>
      </c>
    </row>
    <row r="64" spans="2:7" x14ac:dyDescent="0.3">
      <c r="B64" s="18">
        <v>5329</v>
      </c>
      <c r="C64" s="18">
        <v>3.73</v>
      </c>
      <c r="D64" s="18">
        <v>319.29000000000002</v>
      </c>
      <c r="E64" s="18">
        <v>5190.8500000000004</v>
      </c>
      <c r="F64" s="18">
        <v>877.51</v>
      </c>
      <c r="G64" s="18">
        <v>-705.36</v>
      </c>
    </row>
    <row r="65" spans="2:7" x14ac:dyDescent="0.3">
      <c r="B65" s="18">
        <v>5416</v>
      </c>
      <c r="C65" s="18">
        <v>1.94</v>
      </c>
      <c r="D65" s="18">
        <v>314.08</v>
      </c>
      <c r="E65" s="18">
        <v>5277.74</v>
      </c>
      <c r="F65" s="18">
        <v>880.68</v>
      </c>
      <c r="G65" s="18">
        <v>-708.27</v>
      </c>
    </row>
    <row r="66" spans="2:7" x14ac:dyDescent="0.3">
      <c r="B66" s="18">
        <v>5504</v>
      </c>
      <c r="C66" s="18">
        <v>0.19</v>
      </c>
      <c r="D66" s="18">
        <v>211.2</v>
      </c>
      <c r="E66" s="18">
        <v>5365.72</v>
      </c>
      <c r="F66" s="18">
        <v>881.59</v>
      </c>
      <c r="G66" s="18">
        <v>-709.41</v>
      </c>
    </row>
    <row r="67" spans="2:7" x14ac:dyDescent="0.3">
      <c r="B67" s="18">
        <v>5591</v>
      </c>
      <c r="C67" s="18">
        <v>0.5</v>
      </c>
      <c r="D67" s="18">
        <v>260.58</v>
      </c>
      <c r="E67" s="18">
        <v>5452.72</v>
      </c>
      <c r="F67" s="18">
        <v>881.41</v>
      </c>
      <c r="G67" s="18">
        <v>-709.86</v>
      </c>
    </row>
    <row r="68" spans="2:7" x14ac:dyDescent="0.3">
      <c r="B68" s="18">
        <v>5679</v>
      </c>
      <c r="C68" s="18">
        <v>0.48</v>
      </c>
      <c r="D68" s="18">
        <v>244.37</v>
      </c>
      <c r="E68" s="18">
        <v>5540.72</v>
      </c>
      <c r="F68" s="18">
        <v>881.18</v>
      </c>
      <c r="G68" s="18">
        <v>-710.57</v>
      </c>
    </row>
    <row r="69" spans="2:7" x14ac:dyDescent="0.3">
      <c r="B69" s="18">
        <v>5766</v>
      </c>
      <c r="C69" s="18">
        <v>0.56000000000000005</v>
      </c>
      <c r="D69" s="18">
        <v>251.84</v>
      </c>
      <c r="E69" s="18">
        <v>5627.71</v>
      </c>
      <c r="F69" s="18">
        <v>880.89</v>
      </c>
      <c r="G69" s="18">
        <v>-711.31</v>
      </c>
    </row>
    <row r="70" spans="2:7" x14ac:dyDescent="0.3">
      <c r="B70" s="18">
        <v>5853</v>
      </c>
      <c r="C70" s="18">
        <v>0.84</v>
      </c>
      <c r="D70" s="18">
        <v>272.23</v>
      </c>
      <c r="E70" s="18">
        <v>5714.71</v>
      </c>
      <c r="F70" s="18">
        <v>880.79</v>
      </c>
      <c r="G70" s="18">
        <v>-712.35</v>
      </c>
    </row>
    <row r="71" spans="2:7" x14ac:dyDescent="0.3">
      <c r="B71" s="18">
        <v>5940</v>
      </c>
      <c r="C71" s="18">
        <v>0.37</v>
      </c>
      <c r="D71" s="18">
        <v>73.06</v>
      </c>
      <c r="E71" s="18">
        <v>5801.71</v>
      </c>
      <c r="F71" s="18">
        <v>880.89</v>
      </c>
      <c r="G71" s="18">
        <v>-712.72</v>
      </c>
    </row>
    <row r="72" spans="2:7" x14ac:dyDescent="0.3">
      <c r="B72" s="18">
        <v>6028</v>
      </c>
      <c r="C72" s="18">
        <v>0.44</v>
      </c>
      <c r="D72" s="18">
        <v>91.85</v>
      </c>
      <c r="E72" s="18">
        <v>5889.7</v>
      </c>
      <c r="F72" s="18">
        <v>880.96</v>
      </c>
      <c r="G72" s="18">
        <v>-712.11</v>
      </c>
    </row>
    <row r="73" spans="2:7" x14ac:dyDescent="0.3">
      <c r="B73" s="18">
        <v>6116</v>
      </c>
      <c r="C73" s="18">
        <v>0.19</v>
      </c>
      <c r="D73" s="18">
        <v>138.11000000000001</v>
      </c>
      <c r="E73" s="18">
        <v>5977.7</v>
      </c>
      <c r="F73" s="18">
        <v>880.84</v>
      </c>
      <c r="G73" s="18">
        <v>-711.67</v>
      </c>
    </row>
    <row r="74" spans="2:7" x14ac:dyDescent="0.3">
      <c r="B74" s="18">
        <v>6203</v>
      </c>
      <c r="C74" s="18">
        <v>0.21</v>
      </c>
      <c r="D74" s="18">
        <v>224.9</v>
      </c>
      <c r="E74" s="18">
        <v>6064.7</v>
      </c>
      <c r="F74" s="18">
        <v>880.62</v>
      </c>
      <c r="G74" s="18">
        <v>-711.69</v>
      </c>
    </row>
    <row r="75" spans="2:7" x14ac:dyDescent="0.3">
      <c r="B75" s="18">
        <v>6291</v>
      </c>
      <c r="C75" s="18">
        <v>0.46</v>
      </c>
      <c r="D75" s="18">
        <v>267.87</v>
      </c>
      <c r="E75" s="18">
        <v>6152.7</v>
      </c>
      <c r="F75" s="18">
        <v>880.5</v>
      </c>
      <c r="G75" s="18">
        <v>-712.15</v>
      </c>
    </row>
    <row r="76" spans="2:7" x14ac:dyDescent="0.3">
      <c r="B76" s="18">
        <v>6378</v>
      </c>
      <c r="C76" s="18">
        <v>0.7</v>
      </c>
      <c r="D76" s="18">
        <v>276.08</v>
      </c>
      <c r="E76" s="18">
        <v>6239.7</v>
      </c>
      <c r="F76" s="18">
        <v>880.54</v>
      </c>
      <c r="G76" s="18">
        <v>-713.03</v>
      </c>
    </row>
    <row r="77" spans="2:7" x14ac:dyDescent="0.3">
      <c r="B77" s="18">
        <v>6466</v>
      </c>
      <c r="C77" s="18">
        <v>0.83</v>
      </c>
      <c r="D77" s="18">
        <v>274.32</v>
      </c>
      <c r="E77" s="18">
        <v>6327.69</v>
      </c>
      <c r="F77" s="18">
        <v>880.65</v>
      </c>
      <c r="G77" s="18">
        <v>-714.2</v>
      </c>
    </row>
    <row r="78" spans="2:7" x14ac:dyDescent="0.3">
      <c r="B78" s="18">
        <v>6478</v>
      </c>
      <c r="C78" s="18">
        <v>1.056</v>
      </c>
      <c r="D78" s="18">
        <v>232.25200000000001</v>
      </c>
      <c r="E78" s="18">
        <v>6339.69</v>
      </c>
      <c r="F78" s="18">
        <v>880.58</v>
      </c>
      <c r="G78" s="18">
        <v>-714.38</v>
      </c>
    </row>
    <row r="79" spans="2:7" x14ac:dyDescent="0.3">
      <c r="B79" s="18">
        <v>6554</v>
      </c>
      <c r="C79" s="18">
        <v>5.21</v>
      </c>
      <c r="D79" s="18">
        <v>189.7</v>
      </c>
      <c r="E79" s="18">
        <v>6415.56</v>
      </c>
      <c r="F79" s="18">
        <v>876.75</v>
      </c>
      <c r="G79" s="18">
        <v>-715.51</v>
      </c>
    </row>
    <row r="80" spans="2:7" x14ac:dyDescent="0.3">
      <c r="B80" s="18">
        <v>6641</v>
      </c>
      <c r="C80" s="18">
        <v>13.24</v>
      </c>
      <c r="D80" s="18">
        <v>185.01</v>
      </c>
      <c r="E80" s="18">
        <v>6501.37</v>
      </c>
      <c r="F80" s="18">
        <v>862.91</v>
      </c>
      <c r="G80" s="18">
        <v>-717.05</v>
      </c>
    </row>
    <row r="81" spans="2:7" x14ac:dyDescent="0.3">
      <c r="B81" s="18">
        <v>6729</v>
      </c>
      <c r="C81" s="18">
        <v>18.739999999999998</v>
      </c>
      <c r="D81" s="18">
        <v>181.07</v>
      </c>
      <c r="E81" s="18">
        <v>6585.93</v>
      </c>
      <c r="F81" s="18">
        <v>838.72</v>
      </c>
      <c r="G81" s="18">
        <v>-718.19</v>
      </c>
    </row>
    <row r="82" spans="2:7" x14ac:dyDescent="0.3">
      <c r="B82" s="18">
        <v>6816</v>
      </c>
      <c r="C82" s="18">
        <v>25.29</v>
      </c>
      <c r="D82" s="18">
        <v>177.44</v>
      </c>
      <c r="E82" s="18">
        <v>6666.55</v>
      </c>
      <c r="F82" s="18">
        <v>806.14</v>
      </c>
      <c r="G82" s="18">
        <v>-717.62</v>
      </c>
    </row>
    <row r="83" spans="2:7" x14ac:dyDescent="0.3">
      <c r="B83" s="18">
        <v>6903</v>
      </c>
      <c r="C83" s="18">
        <v>32.479999999999997</v>
      </c>
      <c r="D83" s="18">
        <v>180.17</v>
      </c>
      <c r="E83" s="18">
        <v>6742.68</v>
      </c>
      <c r="F83" s="18">
        <v>764.16</v>
      </c>
      <c r="G83" s="18">
        <v>-716.86</v>
      </c>
    </row>
    <row r="84" spans="2:7" x14ac:dyDescent="0.3">
      <c r="B84" s="18">
        <v>6991</v>
      </c>
      <c r="C84" s="18">
        <v>36.479999999999997</v>
      </c>
      <c r="D84" s="18">
        <v>182.88</v>
      </c>
      <c r="E84" s="18">
        <v>6815.21</v>
      </c>
      <c r="F84" s="18">
        <v>714.39</v>
      </c>
      <c r="G84" s="18">
        <v>-718.25</v>
      </c>
    </row>
    <row r="85" spans="2:7" x14ac:dyDescent="0.3">
      <c r="B85" s="18">
        <v>7078</v>
      </c>
      <c r="C85" s="18">
        <v>43.8</v>
      </c>
      <c r="D85" s="18">
        <v>182.97</v>
      </c>
      <c r="E85" s="18">
        <v>6881.67</v>
      </c>
      <c r="F85" s="18">
        <v>658.41</v>
      </c>
      <c r="G85" s="18">
        <v>-721.11</v>
      </c>
    </row>
    <row r="86" spans="2:7" x14ac:dyDescent="0.3">
      <c r="B86" s="18">
        <v>7166</v>
      </c>
      <c r="C86" s="18">
        <v>52.79</v>
      </c>
      <c r="D86" s="18">
        <v>176.1</v>
      </c>
      <c r="E86" s="18">
        <v>6940.2</v>
      </c>
      <c r="F86" s="18">
        <v>592.86</v>
      </c>
      <c r="G86" s="18">
        <v>-720.3</v>
      </c>
    </row>
    <row r="87" spans="2:7" x14ac:dyDescent="0.3">
      <c r="B87" s="18">
        <v>7253</v>
      </c>
      <c r="C87" s="18">
        <v>58.74</v>
      </c>
      <c r="D87" s="18">
        <v>174.39</v>
      </c>
      <c r="E87" s="18">
        <v>6989.12</v>
      </c>
      <c r="F87" s="18">
        <v>521.22</v>
      </c>
      <c r="G87" s="18">
        <v>-714.31</v>
      </c>
    </row>
    <row r="88" spans="2:7" x14ac:dyDescent="0.3">
      <c r="B88" s="18">
        <v>7341</v>
      </c>
      <c r="C88" s="18">
        <v>63.84</v>
      </c>
      <c r="D88" s="18">
        <v>176.86</v>
      </c>
      <c r="E88" s="18">
        <v>7031.39</v>
      </c>
      <c r="F88" s="18">
        <v>444.29</v>
      </c>
      <c r="G88" s="18">
        <v>-708.46</v>
      </c>
    </row>
    <row r="89" spans="2:7" x14ac:dyDescent="0.3">
      <c r="B89" s="18">
        <v>7373</v>
      </c>
      <c r="C89" s="18">
        <v>66.230999999999995</v>
      </c>
      <c r="D89" s="18">
        <v>177.37</v>
      </c>
      <c r="E89" s="18">
        <v>7044.89</v>
      </c>
      <c r="F89" s="18">
        <v>415.32</v>
      </c>
      <c r="G89" s="18">
        <v>-707</v>
      </c>
    </row>
    <row r="90" spans="2:7" x14ac:dyDescent="0.3">
      <c r="B90" s="18">
        <v>7429</v>
      </c>
      <c r="C90" s="18">
        <v>70.42</v>
      </c>
      <c r="D90" s="18">
        <v>178.22</v>
      </c>
      <c r="E90" s="18">
        <v>7065.57</v>
      </c>
      <c r="F90" s="18">
        <v>363.33</v>
      </c>
      <c r="G90" s="18">
        <v>-705.01</v>
      </c>
    </row>
    <row r="91" spans="2:7" x14ac:dyDescent="0.3">
      <c r="B91" s="18">
        <v>7517</v>
      </c>
      <c r="C91" s="18">
        <v>76.930000000000007</v>
      </c>
      <c r="D91" s="18">
        <v>178.24</v>
      </c>
      <c r="E91" s="18">
        <v>7090.29</v>
      </c>
      <c r="F91" s="18">
        <v>278.97000000000003</v>
      </c>
      <c r="G91" s="18">
        <v>-702.4</v>
      </c>
    </row>
    <row r="92" spans="2:7" x14ac:dyDescent="0.3">
      <c r="B92" s="18">
        <v>7604</v>
      </c>
      <c r="C92" s="18">
        <v>84.42</v>
      </c>
      <c r="D92" s="18">
        <v>178.83</v>
      </c>
      <c r="E92" s="18">
        <v>7104.38</v>
      </c>
      <c r="F92" s="18">
        <v>193.21</v>
      </c>
      <c r="G92" s="18">
        <v>-700.21</v>
      </c>
    </row>
    <row r="93" spans="2:7" x14ac:dyDescent="0.3">
      <c r="B93" s="18">
        <v>7692</v>
      </c>
      <c r="C93" s="18">
        <v>88.71</v>
      </c>
      <c r="D93" s="18">
        <v>179.11</v>
      </c>
      <c r="E93" s="18">
        <v>7109.65</v>
      </c>
      <c r="F93" s="18">
        <v>105.4</v>
      </c>
      <c r="G93" s="18">
        <v>-698.63</v>
      </c>
    </row>
    <row r="94" spans="2:7" x14ac:dyDescent="0.3">
      <c r="B94" s="18">
        <v>7779</v>
      </c>
      <c r="C94" s="18">
        <v>89.35</v>
      </c>
      <c r="D94" s="18">
        <v>178.34</v>
      </c>
      <c r="E94" s="18">
        <v>7111.12</v>
      </c>
      <c r="F94" s="18">
        <v>18.43</v>
      </c>
      <c r="G94" s="18">
        <v>-696.7</v>
      </c>
    </row>
    <row r="95" spans="2:7" x14ac:dyDescent="0.3">
      <c r="B95" s="18">
        <v>7867</v>
      </c>
      <c r="C95" s="18">
        <v>88.74</v>
      </c>
      <c r="D95" s="18">
        <v>176.77</v>
      </c>
      <c r="E95" s="18">
        <v>7112.59</v>
      </c>
      <c r="F95" s="18">
        <v>-69.47</v>
      </c>
      <c r="G95" s="18">
        <v>-692.94</v>
      </c>
    </row>
    <row r="96" spans="2:7" x14ac:dyDescent="0.3">
      <c r="B96" s="18">
        <v>7954</v>
      </c>
      <c r="C96" s="18">
        <v>89.88</v>
      </c>
      <c r="D96" s="18">
        <v>178.25</v>
      </c>
      <c r="E96" s="18">
        <v>7113.64</v>
      </c>
      <c r="F96" s="18">
        <v>-156.38</v>
      </c>
      <c r="G96" s="18">
        <v>-689.17</v>
      </c>
    </row>
    <row r="97" spans="2:7" x14ac:dyDescent="0.3">
      <c r="B97" s="18">
        <v>8042</v>
      </c>
      <c r="C97" s="18">
        <v>90.98</v>
      </c>
      <c r="D97" s="18">
        <v>178.39</v>
      </c>
      <c r="E97" s="18">
        <v>7112.98</v>
      </c>
      <c r="F97" s="18">
        <v>-244.34</v>
      </c>
      <c r="G97" s="18">
        <v>-686.59</v>
      </c>
    </row>
    <row r="98" spans="2:7" x14ac:dyDescent="0.3">
      <c r="B98" s="18">
        <v>8129</v>
      </c>
      <c r="C98" s="18">
        <v>90.09</v>
      </c>
      <c r="D98" s="18">
        <v>179.07</v>
      </c>
      <c r="E98" s="18">
        <v>7112.17</v>
      </c>
      <c r="F98" s="18">
        <v>-331.31</v>
      </c>
      <c r="G98" s="18">
        <v>-684.66</v>
      </c>
    </row>
    <row r="99" spans="2:7" x14ac:dyDescent="0.3">
      <c r="B99" s="18">
        <v>8217</v>
      </c>
      <c r="C99" s="18">
        <v>90.65</v>
      </c>
      <c r="D99" s="18">
        <v>178.26</v>
      </c>
      <c r="E99" s="18">
        <v>7111.6</v>
      </c>
      <c r="F99" s="18">
        <v>-419.28</v>
      </c>
      <c r="G99" s="18">
        <v>-682.61</v>
      </c>
    </row>
    <row r="100" spans="2:7" x14ac:dyDescent="0.3">
      <c r="B100" s="18">
        <v>8304</v>
      </c>
      <c r="C100" s="18">
        <v>89.57</v>
      </c>
      <c r="D100" s="18">
        <v>178.78</v>
      </c>
      <c r="E100" s="18">
        <v>7111.43</v>
      </c>
      <c r="F100" s="18">
        <v>-506.25</v>
      </c>
      <c r="G100" s="18">
        <v>-680.36</v>
      </c>
    </row>
    <row r="101" spans="2:7" x14ac:dyDescent="0.3">
      <c r="B101" s="18">
        <v>8392</v>
      </c>
      <c r="C101" s="18">
        <v>89.91</v>
      </c>
      <c r="D101" s="18">
        <v>180.45</v>
      </c>
      <c r="E101" s="18">
        <v>7111.83</v>
      </c>
      <c r="F101" s="18">
        <v>-594.25</v>
      </c>
      <c r="G101" s="18">
        <v>-679.77</v>
      </c>
    </row>
    <row r="102" spans="2:7" x14ac:dyDescent="0.3">
      <c r="B102" s="18">
        <v>8479</v>
      </c>
      <c r="C102" s="18">
        <v>90.59</v>
      </c>
      <c r="D102" s="18">
        <v>180.36</v>
      </c>
      <c r="E102" s="18">
        <v>7111.45</v>
      </c>
      <c r="F102" s="18">
        <v>-681.24</v>
      </c>
      <c r="G102" s="18">
        <v>-680.38</v>
      </c>
    </row>
    <row r="103" spans="2:7" x14ac:dyDescent="0.3">
      <c r="B103" s="18">
        <v>8567</v>
      </c>
      <c r="C103" s="18">
        <v>89.97</v>
      </c>
      <c r="D103" s="18">
        <v>180.76</v>
      </c>
      <c r="E103" s="18">
        <v>7111.02</v>
      </c>
      <c r="F103" s="18">
        <v>-769.24</v>
      </c>
      <c r="G103" s="18">
        <v>-681.24</v>
      </c>
    </row>
    <row r="104" spans="2:7" x14ac:dyDescent="0.3">
      <c r="B104" s="18">
        <v>8595</v>
      </c>
      <c r="C104" s="18">
        <v>90.207999999999998</v>
      </c>
      <c r="D104" s="18">
        <v>180.68</v>
      </c>
      <c r="E104" s="18">
        <v>7110.98</v>
      </c>
      <c r="F104" s="18">
        <v>-797.24</v>
      </c>
      <c r="G104" s="18">
        <v>-681.6</v>
      </c>
    </row>
    <row r="105" spans="2:7" x14ac:dyDescent="0.3">
      <c r="B105" s="18">
        <v>8654</v>
      </c>
      <c r="C105" s="18">
        <v>90.71</v>
      </c>
      <c r="D105" s="18">
        <v>180.51</v>
      </c>
      <c r="E105" s="18">
        <v>7110.5</v>
      </c>
      <c r="F105" s="18">
        <v>-856.23</v>
      </c>
      <c r="G105" s="18">
        <v>-682.21</v>
      </c>
    </row>
    <row r="106" spans="2:7" x14ac:dyDescent="0.3">
      <c r="B106" s="18">
        <v>8742</v>
      </c>
      <c r="C106" s="18">
        <v>89.23</v>
      </c>
      <c r="D106" s="18">
        <v>181.01</v>
      </c>
      <c r="E106" s="18">
        <v>7110.55</v>
      </c>
      <c r="F106" s="18">
        <v>-944.22</v>
      </c>
      <c r="G106" s="18">
        <v>-683.38</v>
      </c>
    </row>
    <row r="107" spans="2:7" x14ac:dyDescent="0.3">
      <c r="B107" s="18">
        <v>8829</v>
      </c>
      <c r="C107" s="18">
        <v>89.29</v>
      </c>
      <c r="D107" s="18">
        <v>180.17</v>
      </c>
      <c r="E107" s="18">
        <v>7111.67</v>
      </c>
      <c r="F107" s="18">
        <v>-1031.21</v>
      </c>
      <c r="G107" s="18">
        <v>-684.27</v>
      </c>
    </row>
    <row r="108" spans="2:7" x14ac:dyDescent="0.3">
      <c r="B108" s="18">
        <v>8917</v>
      </c>
      <c r="C108" s="18">
        <v>89.85</v>
      </c>
      <c r="D108" s="18">
        <v>179.9</v>
      </c>
      <c r="E108" s="18">
        <v>7112.33</v>
      </c>
      <c r="F108" s="18">
        <v>-1119.2</v>
      </c>
      <c r="G108" s="18">
        <v>-684.32</v>
      </c>
    </row>
    <row r="109" spans="2:7" x14ac:dyDescent="0.3">
      <c r="B109" s="18">
        <v>9004</v>
      </c>
      <c r="C109" s="18">
        <v>90.31</v>
      </c>
      <c r="D109" s="18">
        <v>180.12</v>
      </c>
      <c r="E109" s="18">
        <v>7112.21</v>
      </c>
      <c r="F109" s="18">
        <v>-1206.2</v>
      </c>
      <c r="G109" s="18">
        <v>-684.34</v>
      </c>
    </row>
    <row r="110" spans="2:7" x14ac:dyDescent="0.3">
      <c r="B110" s="18">
        <v>9092</v>
      </c>
      <c r="C110" s="18">
        <v>89.2</v>
      </c>
      <c r="D110" s="18">
        <v>178.24</v>
      </c>
      <c r="E110" s="18">
        <v>7112.59</v>
      </c>
      <c r="F110" s="18">
        <v>-1294.19</v>
      </c>
      <c r="G110" s="18">
        <v>-683.08</v>
      </c>
    </row>
    <row r="111" spans="2:7" x14ac:dyDescent="0.3">
      <c r="B111" s="18">
        <v>9179</v>
      </c>
      <c r="C111" s="18">
        <v>89.2</v>
      </c>
      <c r="D111" s="18">
        <v>178.2</v>
      </c>
      <c r="E111" s="18">
        <v>7113.8</v>
      </c>
      <c r="F111" s="18">
        <v>-1381.14</v>
      </c>
      <c r="G111" s="18">
        <v>-680.38</v>
      </c>
    </row>
    <row r="112" spans="2:7" x14ac:dyDescent="0.3">
      <c r="B112" s="18">
        <v>9267</v>
      </c>
      <c r="C112" s="18">
        <v>89.38</v>
      </c>
      <c r="D112" s="18">
        <v>177.37</v>
      </c>
      <c r="E112" s="18">
        <v>7114.89</v>
      </c>
      <c r="F112" s="18">
        <v>-1469.06</v>
      </c>
      <c r="G112" s="18">
        <v>-676.98</v>
      </c>
    </row>
    <row r="113" spans="2:7" x14ac:dyDescent="0.3">
      <c r="B113" s="18">
        <v>9354</v>
      </c>
      <c r="C113" s="18">
        <v>90.92</v>
      </c>
      <c r="D113" s="18">
        <v>179.78</v>
      </c>
      <c r="E113" s="18">
        <v>7114.67</v>
      </c>
      <c r="F113" s="18">
        <v>-1556.03</v>
      </c>
      <c r="G113" s="18">
        <v>-674.81</v>
      </c>
    </row>
    <row r="114" spans="2:7" x14ac:dyDescent="0.3">
      <c r="B114" s="18">
        <v>9441</v>
      </c>
      <c r="C114" s="18">
        <v>90.25</v>
      </c>
      <c r="D114" s="18">
        <v>180.37</v>
      </c>
      <c r="E114" s="18">
        <v>7113.78</v>
      </c>
      <c r="F114" s="18">
        <v>-1643.02</v>
      </c>
      <c r="G114" s="18">
        <v>-674.93</v>
      </c>
    </row>
    <row r="115" spans="2:7" x14ac:dyDescent="0.3">
      <c r="B115" s="18">
        <v>9529</v>
      </c>
      <c r="C115" s="18">
        <v>89.51</v>
      </c>
      <c r="D115" s="18">
        <v>178.64</v>
      </c>
      <c r="E115" s="18">
        <v>7113.96</v>
      </c>
      <c r="F115" s="18">
        <v>-1731.02</v>
      </c>
      <c r="G115" s="18">
        <v>-674.17</v>
      </c>
    </row>
    <row r="116" spans="2:7" x14ac:dyDescent="0.3">
      <c r="B116" s="18">
        <v>9616</v>
      </c>
      <c r="C116" s="18">
        <v>89.66</v>
      </c>
      <c r="D116" s="18">
        <v>178.11</v>
      </c>
      <c r="E116" s="18">
        <v>7114.59</v>
      </c>
      <c r="F116" s="18">
        <v>-1817.98</v>
      </c>
      <c r="G116" s="18">
        <v>-671.7</v>
      </c>
    </row>
    <row r="117" spans="2:7" x14ac:dyDescent="0.3">
      <c r="B117" s="18">
        <v>9704</v>
      </c>
      <c r="C117" s="18">
        <v>89.66</v>
      </c>
      <c r="D117" s="18">
        <v>179.52</v>
      </c>
      <c r="E117" s="18">
        <v>7115.11</v>
      </c>
      <c r="F117" s="18">
        <v>-1905.96</v>
      </c>
      <c r="G117" s="18">
        <v>-669.88</v>
      </c>
    </row>
    <row r="118" spans="2:7" x14ac:dyDescent="0.3">
      <c r="B118" s="18">
        <v>9791</v>
      </c>
      <c r="C118" s="18">
        <v>89.72</v>
      </c>
      <c r="D118" s="18">
        <v>179.42</v>
      </c>
      <c r="E118" s="18">
        <v>7115.59</v>
      </c>
      <c r="F118" s="18">
        <v>-1992.95</v>
      </c>
      <c r="G118" s="18">
        <v>-669.08</v>
      </c>
    </row>
    <row r="119" spans="2:7" x14ac:dyDescent="0.3">
      <c r="B119" s="18">
        <v>9879</v>
      </c>
      <c r="C119" s="18">
        <v>90.09</v>
      </c>
      <c r="D119" s="18">
        <v>179.82</v>
      </c>
      <c r="E119" s="18">
        <v>7115.73</v>
      </c>
      <c r="F119" s="18">
        <v>-2080.9499999999998</v>
      </c>
      <c r="G119" s="18">
        <v>-668.49</v>
      </c>
    </row>
    <row r="120" spans="2:7" x14ac:dyDescent="0.3">
      <c r="B120" s="18">
        <v>9967</v>
      </c>
      <c r="C120" s="18">
        <v>90.86</v>
      </c>
      <c r="D120" s="18">
        <v>179.44</v>
      </c>
      <c r="E120" s="18">
        <v>7115</v>
      </c>
      <c r="F120" s="18">
        <v>-2168.94</v>
      </c>
      <c r="G120" s="18">
        <v>-667.92</v>
      </c>
    </row>
    <row r="121" spans="2:7" x14ac:dyDescent="0.3">
      <c r="B121" s="18">
        <v>10054</v>
      </c>
      <c r="C121" s="18">
        <v>89.11</v>
      </c>
      <c r="D121" s="18">
        <v>179.93</v>
      </c>
      <c r="E121" s="18">
        <v>7115.02</v>
      </c>
      <c r="F121" s="18">
        <v>-2255.94</v>
      </c>
      <c r="G121" s="18">
        <v>-667.45</v>
      </c>
    </row>
    <row r="122" spans="2:7" x14ac:dyDescent="0.3">
      <c r="B122" s="18">
        <v>10142</v>
      </c>
      <c r="C122" s="18">
        <v>89.29</v>
      </c>
      <c r="D122" s="18">
        <v>179.94</v>
      </c>
      <c r="E122" s="18">
        <v>7116.25</v>
      </c>
      <c r="F122" s="18">
        <v>-2343.9299999999998</v>
      </c>
      <c r="G122" s="18">
        <v>-667.35</v>
      </c>
    </row>
    <row r="123" spans="2:7" x14ac:dyDescent="0.3">
      <c r="B123" s="18">
        <v>10229</v>
      </c>
      <c r="C123" s="18">
        <v>89.26</v>
      </c>
      <c r="D123" s="18">
        <v>178.81</v>
      </c>
      <c r="E123" s="18">
        <v>7117.35</v>
      </c>
      <c r="F123" s="18">
        <v>-2430.92</v>
      </c>
      <c r="G123" s="18">
        <v>-666.4</v>
      </c>
    </row>
    <row r="124" spans="2:7" x14ac:dyDescent="0.3">
      <c r="B124" s="18">
        <v>10317</v>
      </c>
      <c r="C124" s="18">
        <v>90.8</v>
      </c>
      <c r="D124" s="18">
        <v>180.38</v>
      </c>
      <c r="E124" s="18">
        <v>7117.31</v>
      </c>
      <c r="F124" s="18">
        <v>-2518.91</v>
      </c>
      <c r="G124" s="18">
        <v>-665.78</v>
      </c>
    </row>
    <row r="125" spans="2:7" x14ac:dyDescent="0.3">
      <c r="B125" s="18">
        <v>10404</v>
      </c>
      <c r="C125" s="18">
        <v>91.73</v>
      </c>
      <c r="D125" s="18">
        <v>180.05</v>
      </c>
      <c r="E125" s="18">
        <v>7115.39</v>
      </c>
      <c r="F125" s="18">
        <v>-2605.88</v>
      </c>
      <c r="G125" s="18">
        <v>-666.1</v>
      </c>
    </row>
    <row r="126" spans="2:7" x14ac:dyDescent="0.3">
      <c r="B126" s="18">
        <v>10492</v>
      </c>
      <c r="C126" s="18">
        <v>91.01</v>
      </c>
      <c r="D126" s="18">
        <v>180.41</v>
      </c>
      <c r="E126" s="18">
        <v>7113.28</v>
      </c>
      <c r="F126" s="18">
        <v>-2693.86</v>
      </c>
      <c r="G126" s="18">
        <v>-666.46</v>
      </c>
    </row>
    <row r="127" spans="2:7" x14ac:dyDescent="0.3">
      <c r="B127" s="18">
        <v>10579</v>
      </c>
      <c r="C127" s="18">
        <v>89.97</v>
      </c>
      <c r="D127" s="18">
        <v>181.12</v>
      </c>
      <c r="E127" s="18">
        <v>7112.54</v>
      </c>
      <c r="F127" s="18">
        <v>-2780.85</v>
      </c>
      <c r="G127" s="18">
        <v>-667.62</v>
      </c>
    </row>
    <row r="128" spans="2:7" x14ac:dyDescent="0.3">
      <c r="B128" s="18">
        <v>10667</v>
      </c>
      <c r="C128" s="18">
        <v>90.52</v>
      </c>
      <c r="D128" s="18">
        <v>180.8</v>
      </c>
      <c r="E128" s="18">
        <v>7112.16</v>
      </c>
      <c r="F128" s="18">
        <v>-2868.83</v>
      </c>
      <c r="G128" s="18">
        <v>-669.09</v>
      </c>
    </row>
    <row r="129" spans="2:7" x14ac:dyDescent="0.3">
      <c r="B129" s="18">
        <v>10754</v>
      </c>
      <c r="C129" s="18">
        <v>89.32</v>
      </c>
      <c r="D129" s="18">
        <v>180.24</v>
      </c>
      <c r="E129" s="18">
        <v>7112.28</v>
      </c>
      <c r="F129" s="18">
        <v>-2955.83</v>
      </c>
      <c r="G129" s="18">
        <v>-669.88</v>
      </c>
    </row>
    <row r="130" spans="2:7" x14ac:dyDescent="0.3">
      <c r="B130" s="18">
        <v>10842</v>
      </c>
      <c r="C130" s="18">
        <v>88.92</v>
      </c>
      <c r="D130" s="18">
        <v>179.48</v>
      </c>
      <c r="E130" s="18">
        <v>7113.64</v>
      </c>
      <c r="F130" s="18">
        <v>-3043.81</v>
      </c>
      <c r="G130" s="18">
        <v>-669.67</v>
      </c>
    </row>
    <row r="131" spans="2:7" x14ac:dyDescent="0.3">
      <c r="B131" s="18">
        <v>10930</v>
      </c>
      <c r="C131" s="18">
        <v>88.77</v>
      </c>
      <c r="D131" s="18">
        <v>179.05</v>
      </c>
      <c r="E131" s="18">
        <v>7115.41</v>
      </c>
      <c r="F131" s="18">
        <v>-3131.79</v>
      </c>
      <c r="G131" s="18">
        <v>-668.54</v>
      </c>
    </row>
    <row r="132" spans="2:7" x14ac:dyDescent="0.3">
      <c r="B132" s="18">
        <v>11017</v>
      </c>
      <c r="C132" s="18">
        <v>91.14</v>
      </c>
      <c r="D132" s="18">
        <v>180.01</v>
      </c>
      <c r="E132" s="18">
        <v>7115.48</v>
      </c>
      <c r="F132" s="18">
        <v>-3218.78</v>
      </c>
      <c r="G132" s="18">
        <v>-667.82</v>
      </c>
    </row>
    <row r="133" spans="2:7" x14ac:dyDescent="0.3">
      <c r="B133" s="18">
        <v>11104</v>
      </c>
      <c r="C133" s="18">
        <v>91.97</v>
      </c>
      <c r="D133" s="18">
        <v>179.75</v>
      </c>
      <c r="E133" s="18">
        <v>7113.12</v>
      </c>
      <c r="F133" s="18">
        <v>-3305.75</v>
      </c>
      <c r="G133" s="18">
        <v>-667.64</v>
      </c>
    </row>
    <row r="134" spans="2:7" x14ac:dyDescent="0.3">
      <c r="B134" s="18">
        <v>11192</v>
      </c>
      <c r="C134" s="18">
        <v>91.6</v>
      </c>
      <c r="D134" s="18">
        <v>180.66</v>
      </c>
      <c r="E134" s="18">
        <v>7110.38</v>
      </c>
      <c r="F134" s="18">
        <v>-3393.7</v>
      </c>
      <c r="G134" s="18">
        <v>-667.96</v>
      </c>
    </row>
    <row r="135" spans="2:7" x14ac:dyDescent="0.3">
      <c r="B135" s="18">
        <v>11279</v>
      </c>
      <c r="C135" s="18">
        <v>90.4</v>
      </c>
      <c r="D135" s="18">
        <v>180.33</v>
      </c>
      <c r="E135" s="18">
        <v>7108.86</v>
      </c>
      <c r="F135" s="18">
        <v>-3480.68</v>
      </c>
      <c r="G135" s="18">
        <v>-668.71</v>
      </c>
    </row>
    <row r="136" spans="2:7" x14ac:dyDescent="0.3">
      <c r="B136" s="18">
        <v>11367</v>
      </c>
      <c r="C136" s="18">
        <v>90.68</v>
      </c>
      <c r="D136" s="18">
        <v>179.8</v>
      </c>
      <c r="E136" s="18">
        <v>7108.03</v>
      </c>
      <c r="F136" s="18">
        <v>-3568.68</v>
      </c>
      <c r="G136" s="18">
        <v>-668.81</v>
      </c>
    </row>
    <row r="137" spans="2:7" x14ac:dyDescent="0.3">
      <c r="B137" s="18">
        <v>11454</v>
      </c>
      <c r="C137" s="18">
        <v>90.86</v>
      </c>
      <c r="D137" s="18">
        <v>181.22</v>
      </c>
      <c r="E137" s="18">
        <v>7106.86</v>
      </c>
      <c r="F137" s="18">
        <v>-3655.67</v>
      </c>
      <c r="G137" s="18">
        <v>-669.58</v>
      </c>
    </row>
    <row r="138" spans="2:7" x14ac:dyDescent="0.3">
      <c r="B138" s="18">
        <v>11542</v>
      </c>
      <c r="C138" s="18">
        <v>89.08</v>
      </c>
      <c r="D138" s="18">
        <v>179.95</v>
      </c>
      <c r="E138" s="18">
        <v>7106.91</v>
      </c>
      <c r="F138" s="18">
        <v>-3743.66</v>
      </c>
      <c r="G138" s="18">
        <v>-670.48</v>
      </c>
    </row>
    <row r="139" spans="2:7" x14ac:dyDescent="0.3">
      <c r="B139" s="18">
        <v>11629</v>
      </c>
      <c r="C139" s="18">
        <v>89.6</v>
      </c>
      <c r="D139" s="18">
        <v>179.97</v>
      </c>
      <c r="E139" s="18">
        <v>7107.91</v>
      </c>
      <c r="F139" s="18">
        <v>-3830.65</v>
      </c>
      <c r="G139" s="18">
        <v>-670.42</v>
      </c>
    </row>
    <row r="140" spans="2:7" x14ac:dyDescent="0.3">
      <c r="B140" s="18">
        <v>11716</v>
      </c>
      <c r="C140" s="18">
        <v>89.08</v>
      </c>
      <c r="D140" s="18">
        <v>179.43</v>
      </c>
      <c r="E140" s="18">
        <v>7108.91</v>
      </c>
      <c r="F140" s="18">
        <v>-3917.64</v>
      </c>
      <c r="G140" s="18">
        <v>-669.96</v>
      </c>
    </row>
    <row r="141" spans="2:7" x14ac:dyDescent="0.3">
      <c r="B141" s="18">
        <v>11804</v>
      </c>
      <c r="C141" s="18">
        <v>88.95</v>
      </c>
      <c r="D141" s="18">
        <v>178.46</v>
      </c>
      <c r="E141" s="18">
        <v>7110.42</v>
      </c>
      <c r="F141" s="18">
        <v>-4005.61</v>
      </c>
      <c r="G141" s="18">
        <v>-668.34</v>
      </c>
    </row>
    <row r="142" spans="2:7" x14ac:dyDescent="0.3">
      <c r="B142" s="18">
        <v>11892</v>
      </c>
      <c r="C142" s="18">
        <v>89.35</v>
      </c>
      <c r="D142" s="18">
        <v>177.95</v>
      </c>
      <c r="E142" s="18">
        <v>7111.73</v>
      </c>
      <c r="F142" s="18">
        <v>-4093.56</v>
      </c>
      <c r="G142" s="18">
        <v>-665.59</v>
      </c>
    </row>
    <row r="143" spans="2:7" x14ac:dyDescent="0.3">
      <c r="B143" s="18">
        <v>11979</v>
      </c>
      <c r="C143" s="18">
        <v>89.63</v>
      </c>
      <c r="D143" s="18">
        <v>179.39</v>
      </c>
      <c r="E143" s="18">
        <v>7112.5</v>
      </c>
      <c r="F143" s="18">
        <v>-4180.53</v>
      </c>
      <c r="G143" s="18">
        <v>-663.57</v>
      </c>
    </row>
    <row r="144" spans="2:7" x14ac:dyDescent="0.3">
      <c r="B144" s="18">
        <v>12067</v>
      </c>
      <c r="C144" s="18">
        <v>90.28</v>
      </c>
      <c r="D144" s="18">
        <v>179.53</v>
      </c>
      <c r="E144" s="18">
        <v>7112.57</v>
      </c>
      <c r="F144" s="18">
        <v>-4268.53</v>
      </c>
      <c r="G144" s="18">
        <v>-662.74</v>
      </c>
    </row>
    <row r="145" spans="2:7" x14ac:dyDescent="0.3">
      <c r="B145" s="18">
        <v>12155</v>
      </c>
      <c r="C145" s="18">
        <v>90.65</v>
      </c>
      <c r="D145" s="18">
        <v>179.14</v>
      </c>
      <c r="E145" s="18">
        <v>7111.86</v>
      </c>
      <c r="F145" s="18">
        <v>-4356.5200000000004</v>
      </c>
      <c r="G145" s="18">
        <v>-661.72</v>
      </c>
    </row>
    <row r="146" spans="2:7" x14ac:dyDescent="0.3">
      <c r="B146" s="18">
        <v>12242</v>
      </c>
      <c r="C146" s="18">
        <v>89.91</v>
      </c>
      <c r="D146" s="18">
        <v>179.64</v>
      </c>
      <c r="E146" s="18">
        <v>7111.43</v>
      </c>
      <c r="F146" s="18">
        <v>-4443.51</v>
      </c>
      <c r="G146" s="18">
        <v>-660.79</v>
      </c>
    </row>
    <row r="147" spans="2:7" x14ac:dyDescent="0.3">
      <c r="B147" s="18">
        <v>12330</v>
      </c>
      <c r="C147" s="18">
        <v>90.43</v>
      </c>
      <c r="D147" s="18">
        <v>179.45</v>
      </c>
      <c r="E147" s="18">
        <v>7111.17</v>
      </c>
      <c r="F147" s="18">
        <v>-4531.51</v>
      </c>
      <c r="G147" s="18">
        <v>-660.09</v>
      </c>
    </row>
    <row r="148" spans="2:7" x14ac:dyDescent="0.3">
      <c r="B148" s="18">
        <v>12417</v>
      </c>
      <c r="C148" s="18">
        <v>89.38</v>
      </c>
      <c r="D148" s="18">
        <v>180.25</v>
      </c>
      <c r="E148" s="18">
        <v>7111.32</v>
      </c>
      <c r="F148" s="18">
        <v>-4618.5</v>
      </c>
      <c r="G148" s="18">
        <v>-659.87</v>
      </c>
    </row>
    <row r="149" spans="2:7" x14ac:dyDescent="0.3">
      <c r="B149" s="18">
        <v>12504</v>
      </c>
      <c r="C149" s="18">
        <v>89.94</v>
      </c>
      <c r="D149" s="18">
        <v>179.73</v>
      </c>
      <c r="E149" s="18">
        <v>7111.83</v>
      </c>
      <c r="F149" s="18">
        <v>-4705.5</v>
      </c>
      <c r="G149" s="18">
        <v>-659.85</v>
      </c>
    </row>
    <row r="150" spans="2:7" x14ac:dyDescent="0.3">
      <c r="B150" s="18">
        <v>12591</v>
      </c>
      <c r="C150" s="18">
        <v>91.2</v>
      </c>
      <c r="D150" s="18">
        <v>179.79</v>
      </c>
      <c r="E150" s="18">
        <v>7110.97</v>
      </c>
      <c r="F150" s="18">
        <v>-4792.5</v>
      </c>
      <c r="G150" s="18">
        <v>-659.49</v>
      </c>
    </row>
    <row r="151" spans="2:7" x14ac:dyDescent="0.3">
      <c r="B151" s="18">
        <v>12678</v>
      </c>
      <c r="C151" s="18">
        <v>89.91</v>
      </c>
      <c r="D151" s="18">
        <v>179.92</v>
      </c>
      <c r="E151" s="18">
        <v>7110.12</v>
      </c>
      <c r="F151" s="18">
        <v>-4879.49</v>
      </c>
      <c r="G151" s="18">
        <v>-659.27</v>
      </c>
    </row>
    <row r="152" spans="2:7" x14ac:dyDescent="0.3">
      <c r="B152" s="18">
        <v>12766</v>
      </c>
      <c r="C152" s="18">
        <v>89.88</v>
      </c>
      <c r="D152" s="18">
        <v>180.93</v>
      </c>
      <c r="E152" s="18">
        <v>7110.28</v>
      </c>
      <c r="F152" s="18">
        <v>-4967.49</v>
      </c>
      <c r="G152" s="18">
        <v>-659.92</v>
      </c>
    </row>
    <row r="153" spans="2:7" x14ac:dyDescent="0.3">
      <c r="B153" s="18">
        <v>12853</v>
      </c>
      <c r="C153" s="18">
        <v>90.49</v>
      </c>
      <c r="D153" s="18">
        <v>180.63</v>
      </c>
      <c r="E153" s="18">
        <v>7110</v>
      </c>
      <c r="F153" s="18">
        <v>-5054.4799999999996</v>
      </c>
      <c r="G153" s="18">
        <v>-661.1</v>
      </c>
    </row>
    <row r="154" spans="2:7" x14ac:dyDescent="0.3">
      <c r="B154" s="18">
        <v>12940</v>
      </c>
      <c r="C154" s="18">
        <v>88.27</v>
      </c>
      <c r="D154" s="18">
        <v>180.44</v>
      </c>
      <c r="E154" s="18">
        <v>7110.95</v>
      </c>
      <c r="F154" s="18">
        <v>-5141.46</v>
      </c>
      <c r="G154" s="18">
        <v>-661.91</v>
      </c>
    </row>
    <row r="155" spans="2:7" x14ac:dyDescent="0.3">
      <c r="B155" s="18">
        <v>13028</v>
      </c>
      <c r="C155" s="18">
        <v>88.46</v>
      </c>
      <c r="D155" s="18">
        <v>180.13</v>
      </c>
      <c r="E155" s="18">
        <v>7113.46</v>
      </c>
      <c r="F155" s="18">
        <v>-5229.42</v>
      </c>
      <c r="G155" s="18">
        <v>-662.35</v>
      </c>
    </row>
    <row r="156" spans="2:7" x14ac:dyDescent="0.3">
      <c r="B156" s="18">
        <v>13115</v>
      </c>
      <c r="C156" s="18">
        <v>89.29</v>
      </c>
      <c r="D156" s="18">
        <v>180</v>
      </c>
      <c r="E156" s="18">
        <v>7115.16</v>
      </c>
      <c r="F156" s="18">
        <v>-5316.41</v>
      </c>
      <c r="G156" s="18">
        <v>-662.45</v>
      </c>
    </row>
    <row r="157" spans="2:7" x14ac:dyDescent="0.3">
      <c r="B157" s="18">
        <v>13131</v>
      </c>
      <c r="C157" s="18">
        <v>89.38</v>
      </c>
      <c r="D157" s="18">
        <v>179.91</v>
      </c>
      <c r="E157" s="18">
        <v>7115.35</v>
      </c>
      <c r="F157" s="18">
        <v>-5332.41</v>
      </c>
      <c r="G157" s="18">
        <v>-662.44</v>
      </c>
    </row>
    <row r="158" spans="2:7" x14ac:dyDescent="0.3">
      <c r="B158" s="18">
        <v>13202</v>
      </c>
      <c r="C158" s="18">
        <v>89.78</v>
      </c>
      <c r="D158" s="18">
        <v>179.51</v>
      </c>
      <c r="E158" s="18">
        <v>7115.87</v>
      </c>
      <c r="F158" s="18">
        <v>-5403.4</v>
      </c>
      <c r="G158" s="18">
        <v>-662.08</v>
      </c>
    </row>
    <row r="159" spans="2:7" x14ac:dyDescent="0.3">
      <c r="B159" s="18">
        <v>13290</v>
      </c>
      <c r="C159" s="18">
        <v>90.12</v>
      </c>
      <c r="D159" s="18">
        <v>179</v>
      </c>
      <c r="E159" s="18">
        <v>7115.95</v>
      </c>
      <c r="F159" s="18">
        <v>-5491.4</v>
      </c>
      <c r="G159" s="18">
        <v>-660.93</v>
      </c>
    </row>
    <row r="160" spans="2:7" x14ac:dyDescent="0.3">
      <c r="B160" s="18">
        <v>13377</v>
      </c>
      <c r="C160" s="18">
        <v>90.46</v>
      </c>
      <c r="D160" s="18">
        <v>178.39</v>
      </c>
      <c r="E160" s="18">
        <v>7115.51</v>
      </c>
      <c r="F160" s="18">
        <v>-5578.37</v>
      </c>
      <c r="G160" s="18">
        <v>-658.95</v>
      </c>
    </row>
    <row r="161" spans="2:7" x14ac:dyDescent="0.3">
      <c r="B161" s="18">
        <v>13414</v>
      </c>
      <c r="C161" s="18">
        <v>90.89</v>
      </c>
      <c r="D161" s="18">
        <v>178.32</v>
      </c>
      <c r="E161" s="18">
        <v>7115.07</v>
      </c>
      <c r="F161" s="18">
        <v>-5615.35</v>
      </c>
      <c r="G161" s="18">
        <v>-657.89</v>
      </c>
    </row>
    <row r="162" spans="2:7" x14ac:dyDescent="0.3">
      <c r="B162" s="18">
        <v>13460</v>
      </c>
      <c r="C162" s="18">
        <v>90.89</v>
      </c>
      <c r="D162" s="18">
        <v>178.32</v>
      </c>
      <c r="E162" s="18">
        <v>7114.36</v>
      </c>
      <c r="F162" s="18">
        <v>-5661.33</v>
      </c>
      <c r="G162" s="18">
        <v>-656.54</v>
      </c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2017-08-22T20:27:34Z</dcterms:modified>
</cp:coreProperties>
</file>