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<sst xmlns="http://schemas.openxmlformats.org/spreadsheetml/2006/main" count="41" uniqueCount="37">
  <si>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</si>
  <si>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</si>
  <si>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</si>
  <si>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</si>
  <si>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</si>
  <si>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</si>
  <si>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</si>
  <si>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</si>
  <si>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</si>
  <si>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</si>
  <si>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</si>
  <si>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</si>
  <si>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</si>
  <si>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</si>
  <si>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</si>
  <si>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</si>
  <si>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</si>
  <si>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</si>
  <si>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</si>
  <si>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</si>
  <si>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</si>
  <si>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</si>
  <si>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</si>
  <si>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</si>
  <si>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</si>
  <si>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</si>
  <si>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</si>
  <si>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</si>
  <si>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</si>
  <si>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</si>
  <si>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</si>
  <si>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</si>
  <si>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</si>
  <si>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</si>
  <si>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</si>
  <si>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SEC.29-T3N-R65W</t>
  </si>
  <si>
    <t>RW 29N-29HZ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</si>
</sst>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150" sqref="B150:G16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313.02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313.02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116</v>
      </c>
      <c r="C4" s="18">
        <v>0.4</v>
      </c>
      <c r="D4" s="18">
        <v>313.02</v>
      </c>
      <c r="E4" s="18">
        <v>116</v>
      </c>
      <c r="F4" s="18">
        <v>0.24</v>
      </c>
      <c r="G4" s="18">
        <v>-0.25</v>
      </c>
    </row>
    <row r="5" spans="1:10" ht="15" thickBot="1" x14ac:dyDescent="0.35">
      <c r="A5" s="10">
        <v>47120</v>
      </c>
      <c r="B5" s="18">
        <v>211</v>
      </c>
      <c r="C5" s="18">
        <v>0.63</v>
      </c>
      <c r="D5" s="18">
        <v>255.94</v>
      </c>
      <c r="E5" s="18">
        <v>211</v>
      </c>
      <c r="F5" s="18">
        <v>0.34</v>
      </c>
      <c r="G5" s="18">
        <v>-1</v>
      </c>
    </row>
    <row r="6" spans="1:10" ht="15" thickBot="1" x14ac:dyDescent="0.35">
      <c r="A6" s="7" t="s">
        <v>9</v>
      </c>
      <c r="B6" s="18">
        <v>301</v>
      </c>
      <c r="C6" s="18">
        <v>1.8</v>
      </c>
      <c r="D6" s="18">
        <v>219.37</v>
      </c>
      <c r="E6" s="18">
        <v>300.98</v>
      </c>
      <c r="F6" s="18">
        <v>-0.88</v>
      </c>
      <c r="G6" s="18">
        <v>-2.38</v>
      </c>
    </row>
    <row r="7" spans="1:10" ht="15" thickBot="1" x14ac:dyDescent="0.35">
      <c r="A7" s="17" t="s">
        <v>36</v>
      </c>
      <c r="B7" s="18">
        <v>392</v>
      </c>
      <c r="C7" s="18">
        <v>3.48</v>
      </c>
      <c r="D7" s="18">
        <v>214.15</v>
      </c>
      <c r="E7" s="18">
        <v>391.88</v>
      </c>
      <c r="F7" s="18">
        <v>-4.2699999999999996</v>
      </c>
      <c r="G7" s="18">
        <v>-4.84</v>
      </c>
    </row>
    <row r="8" spans="1:10" ht="15" thickBot="1" x14ac:dyDescent="0.35">
      <c r="A8" s="14" t="s">
        <v>12</v>
      </c>
      <c r="B8" s="18">
        <v>483</v>
      </c>
      <c r="C8" s="18">
        <v>3.79</v>
      </c>
      <c r="D8" s="18">
        <v>211.79</v>
      </c>
      <c r="E8" s="18">
        <v>482.69</v>
      </c>
      <c r="F8" s="18">
        <v>-9.11</v>
      </c>
      <c r="G8" s="18">
        <v>-7.97</v>
      </c>
    </row>
    <row r="9" spans="1:10" ht="15" thickBot="1" x14ac:dyDescent="0.35">
      <c r="A9" s="11"/>
      <c r="B9" s="18">
        <v>574</v>
      </c>
      <c r="C9" s="18">
        <v>5.32</v>
      </c>
      <c r="D9" s="18">
        <v>209.54</v>
      </c>
      <c r="E9" s="18">
        <v>573.4</v>
      </c>
      <c r="F9" s="18">
        <v>-15.34</v>
      </c>
      <c r="G9" s="18">
        <v>-11.63</v>
      </c>
    </row>
    <row r="10" spans="1:10" ht="15" thickBot="1" x14ac:dyDescent="0.35">
      <c r="A10" s="12" t="s">
        <v>11</v>
      </c>
      <c r="B10" s="18">
        <v>665</v>
      </c>
      <c r="C10" s="18">
        <v>6.69</v>
      </c>
      <c r="D10" s="18">
        <v>203.93</v>
      </c>
      <c r="E10" s="18">
        <v>663.9</v>
      </c>
      <c r="F10" s="18">
        <v>-23.85</v>
      </c>
      <c r="G10" s="18">
        <v>-15.87</v>
      </c>
    </row>
    <row r="11" spans="1:10" ht="15" thickBot="1" x14ac:dyDescent="0.35">
      <c r="A11" s="13" t="s">
        <v>35</v>
      </c>
      <c r="B11" s="18">
        <v>752</v>
      </c>
      <c r="C11" s="18">
        <v>7.98</v>
      </c>
      <c r="D11" s="18">
        <v>197.77</v>
      </c>
      <c r="E11" s="18">
        <v>750.19</v>
      </c>
      <c r="F11" s="18">
        <v>-34.24</v>
      </c>
      <c r="G11" s="18">
        <v>-19.760000000000002</v>
      </c>
    </row>
    <row r="12" spans="1:10" ht="15" thickBot="1" x14ac:dyDescent="0.35">
      <c r="A12" s="12" t="s">
        <v>10</v>
      </c>
      <c r="B12" s="18">
        <v>839</v>
      </c>
      <c r="C12" s="18">
        <v>8.9499999999999993</v>
      </c>
      <c r="D12" s="18">
        <v>193</v>
      </c>
      <c r="E12" s="18">
        <v>836.24</v>
      </c>
      <c r="F12" s="18">
        <v>-46.58</v>
      </c>
      <c r="G12" s="18">
        <v>-23.13</v>
      </c>
    </row>
    <row r="13" spans="1:10" ht="15" thickBot="1" x14ac:dyDescent="0.35">
      <c r="A13" s="11" t="s">
        <v>34</v>
      </c>
      <c r="B13" s="18">
        <v>927</v>
      </c>
      <c r="C13" s="18">
        <v>9.98</v>
      </c>
      <c r="D13" s="18">
        <v>192.54</v>
      </c>
      <c r="E13" s="18">
        <v>923.04</v>
      </c>
      <c r="F13" s="18">
        <v>-60.7</v>
      </c>
      <c r="G13" s="18">
        <v>-26.33</v>
      </c>
    </row>
    <row r="14" spans="1:10" ht="15" thickBot="1" x14ac:dyDescent="0.35">
      <c r="A14" s="12" t="s">
        <v>29</v>
      </c>
      <c r="B14" s="18">
        <v>1015</v>
      </c>
      <c r="C14" s="18">
        <v>11.2</v>
      </c>
      <c r="D14" s="18">
        <v>194.46</v>
      </c>
      <c r="E14" s="18">
        <v>1009.54</v>
      </c>
      <c r="F14" s="18">
        <v>-76.42</v>
      </c>
      <c r="G14" s="18">
        <v>-30.11</v>
      </c>
    </row>
    <row r="15" spans="1:10" ht="15" thickBot="1" x14ac:dyDescent="0.35">
      <c r="A15" t="str">
        <f>INDEX(Lookup!E2:E5,Lookup!F2)</f>
        <v>Horizontal</v>
      </c>
      <c r="B15" s="18">
        <v>1102</v>
      </c>
      <c r="C15" s="18">
        <v>12.57</v>
      </c>
      <c r="D15" s="18">
        <v>192.18</v>
      </c>
      <c r="E15" s="18">
        <v>1094.68</v>
      </c>
      <c r="F15" s="18">
        <v>-93.85</v>
      </c>
      <c r="G15" s="18">
        <v>-34.22</v>
      </c>
    </row>
    <row r="16" spans="1:10" ht="15" thickBot="1" x14ac:dyDescent="0.35">
      <c r="A16" s="12" t="s">
        <v>13</v>
      </c>
      <c r="B16" s="18">
        <v>1189</v>
      </c>
      <c r="C16" s="18">
        <v>13.14</v>
      </c>
      <c r="D16" s="18">
        <v>192.47</v>
      </c>
      <c r="E16" s="18">
        <v>1179.49</v>
      </c>
      <c r="F16" s="18">
        <v>-112.76</v>
      </c>
      <c r="G16" s="18">
        <v>-38.35</v>
      </c>
    </row>
    <row r="17" spans="1:7" ht="15" thickBot="1" x14ac:dyDescent="0.35">
      <c r="A17" t="str">
        <f>INDEX(Lookup!A2:A4,Lookup!B2)</f>
        <v>True</v>
      </c>
      <c r="B17" s="18">
        <v>1277</v>
      </c>
      <c r="C17" s="18">
        <v>13.39</v>
      </c>
      <c r="D17" s="18">
        <v>194.12</v>
      </c>
      <c r="E17" s="18">
        <v>1265.1500000000001</v>
      </c>
      <c r="F17" s="18">
        <v>-132.41</v>
      </c>
      <c r="G17" s="18">
        <v>-43</v>
      </c>
    </row>
    <row r="18" spans="1:7" ht="15" thickBot="1" x14ac:dyDescent="0.35">
      <c r="A18" s="12" t="s">
        <v>15</v>
      </c>
      <c r="B18" s="18">
        <v>1364</v>
      </c>
      <c r="C18" s="18">
        <v>13.41</v>
      </c>
      <c r="D18" s="18">
        <v>192.99</v>
      </c>
      <c r="E18" s="18">
        <v>1349.78</v>
      </c>
      <c r="F18" s="18">
        <v>-152.01</v>
      </c>
      <c r="G18" s="18">
        <v>-47.73</v>
      </c>
    </row>
    <row r="19" spans="1:7" x14ac:dyDescent="0.3">
      <c r="A19" t="e">
        <f>INDEX(Lookup!C2:C12,Lookup!D2)</f>
        <v>#VALUE!</v>
      </c>
      <c r="B19" s="18">
        <v>1452</v>
      </c>
      <c r="C19" s="18">
        <v>13.62</v>
      </c>
      <c r="D19" s="18">
        <v>195.07</v>
      </c>
      <c r="E19" s="18">
        <v>1435.34</v>
      </c>
      <c r="F19" s="18">
        <v>-171.96</v>
      </c>
      <c r="G19" s="18">
        <v>-52.71</v>
      </c>
    </row>
    <row r="20" spans="1:7" x14ac:dyDescent="0.3">
      <c r="B20" s="18">
        <v>1539</v>
      </c>
      <c r="C20" s="18">
        <v>13.51</v>
      </c>
      <c r="D20" s="18">
        <v>195.47</v>
      </c>
      <c r="E20" s="18">
        <v>1519.92</v>
      </c>
      <c r="F20" s="18">
        <v>-191.64</v>
      </c>
      <c r="G20" s="18">
        <v>-58.09</v>
      </c>
    </row>
    <row r="21" spans="1:7" x14ac:dyDescent="0.3">
      <c r="B21" s="18">
        <v>1627</v>
      </c>
      <c r="C21" s="18">
        <v>13.25</v>
      </c>
      <c r="D21" s="18">
        <v>196.13</v>
      </c>
      <c r="E21" s="18">
        <v>1605.53</v>
      </c>
      <c r="F21" s="18">
        <v>-211.24</v>
      </c>
      <c r="G21" s="18">
        <v>-63.63</v>
      </c>
    </row>
    <row r="22" spans="1:7" x14ac:dyDescent="0.3">
      <c r="B22" s="18">
        <v>1714</v>
      </c>
      <c r="C22" s="18">
        <v>12.5</v>
      </c>
      <c r="D22" s="18">
        <v>195.44</v>
      </c>
      <c r="E22" s="18">
        <v>1690.34</v>
      </c>
      <c r="F22" s="18">
        <v>-229.89</v>
      </c>
      <c r="G22" s="18">
        <v>-68.91</v>
      </c>
    </row>
    <row r="23" spans="1:7" x14ac:dyDescent="0.3">
      <c r="B23" s="18">
        <v>1802</v>
      </c>
      <c r="C23" s="18">
        <v>13.03</v>
      </c>
      <c r="D23" s="18">
        <v>196.35</v>
      </c>
      <c r="E23" s="18">
        <v>1776.16</v>
      </c>
      <c r="F23" s="18">
        <v>-248.59</v>
      </c>
      <c r="G23" s="18">
        <v>-74.239999999999995</v>
      </c>
    </row>
    <row r="24" spans="1:7" x14ac:dyDescent="0.3">
      <c r="B24" s="18">
        <v>1814</v>
      </c>
      <c r="C24" s="18">
        <v>13.05</v>
      </c>
      <c r="D24" s="18">
        <v>197.11</v>
      </c>
      <c r="E24" s="18">
        <v>1787.85</v>
      </c>
      <c r="F24" s="18">
        <v>-251.18</v>
      </c>
      <c r="G24" s="18">
        <v>-75.010000000000005</v>
      </c>
    </row>
    <row r="25" spans="1:7" x14ac:dyDescent="0.3">
      <c r="B25" s="18">
        <v>1892</v>
      </c>
      <c r="C25" s="18">
        <v>13.02</v>
      </c>
      <c r="D25" s="18">
        <v>198.03</v>
      </c>
      <c r="E25" s="18">
        <v>1863.84</v>
      </c>
      <c r="F25" s="18">
        <v>-267.95</v>
      </c>
      <c r="G25" s="18">
        <v>-80.33</v>
      </c>
    </row>
    <row r="26" spans="1:7" x14ac:dyDescent="0.3">
      <c r="B26" s="18">
        <v>1980</v>
      </c>
      <c r="C26" s="18">
        <v>12.3</v>
      </c>
      <c r="D26" s="18">
        <v>196.6</v>
      </c>
      <c r="E26" s="18">
        <v>1949.7</v>
      </c>
      <c r="F26" s="18">
        <v>-286.36</v>
      </c>
      <c r="G26" s="18">
        <v>-86.07</v>
      </c>
    </row>
    <row r="27" spans="1:7" x14ac:dyDescent="0.3">
      <c r="B27" s="18">
        <v>2067</v>
      </c>
      <c r="C27" s="18">
        <v>13.02</v>
      </c>
      <c r="D27" s="18">
        <v>197.35</v>
      </c>
      <c r="E27" s="18">
        <v>2034.59</v>
      </c>
      <c r="F27" s="18">
        <v>-304.60000000000002</v>
      </c>
      <c r="G27" s="18">
        <v>-91.64</v>
      </c>
    </row>
    <row r="28" spans="1:7" x14ac:dyDescent="0.3">
      <c r="B28" s="18">
        <v>2155</v>
      </c>
      <c r="C28" s="18">
        <v>12.87</v>
      </c>
      <c r="D28" s="18">
        <v>195.16</v>
      </c>
      <c r="E28" s="18">
        <v>2120.35</v>
      </c>
      <c r="F28" s="18">
        <v>-323.52</v>
      </c>
      <c r="G28" s="18">
        <v>-97.16</v>
      </c>
    </row>
    <row r="29" spans="1:7" x14ac:dyDescent="0.3">
      <c r="B29" s="18">
        <v>2243</v>
      </c>
      <c r="C29" s="18">
        <v>13.78</v>
      </c>
      <c r="D29" s="18">
        <v>197.23</v>
      </c>
      <c r="E29" s="18">
        <v>2205.98</v>
      </c>
      <c r="F29" s="18">
        <v>-342.99</v>
      </c>
      <c r="G29" s="18">
        <v>-102.83</v>
      </c>
    </row>
    <row r="30" spans="1:7" x14ac:dyDescent="0.3">
      <c r="B30" s="18">
        <v>2330</v>
      </c>
      <c r="C30" s="18">
        <v>13.83</v>
      </c>
      <c r="D30" s="18">
        <v>198.75</v>
      </c>
      <c r="E30" s="18">
        <v>2290.4699999999998</v>
      </c>
      <c r="F30" s="18">
        <v>-362.73</v>
      </c>
      <c r="G30" s="18">
        <v>-109.24</v>
      </c>
    </row>
    <row r="31" spans="1:7" x14ac:dyDescent="0.3">
      <c r="B31" s="18">
        <v>2418</v>
      </c>
      <c r="C31" s="18">
        <v>13.55</v>
      </c>
      <c r="D31" s="18">
        <v>197.4</v>
      </c>
      <c r="E31" s="18">
        <v>2375.9699999999998</v>
      </c>
      <c r="F31" s="18">
        <v>-382.53</v>
      </c>
      <c r="G31" s="18">
        <v>-115.7</v>
      </c>
    </row>
    <row r="32" spans="1:7" x14ac:dyDescent="0.3">
      <c r="B32" s="18">
        <v>2505</v>
      </c>
      <c r="C32" s="18">
        <v>12.85</v>
      </c>
      <c r="D32" s="18">
        <v>196.66</v>
      </c>
      <c r="E32" s="18">
        <v>2460.67</v>
      </c>
      <c r="F32" s="18">
        <v>-401.52</v>
      </c>
      <c r="G32" s="18">
        <v>-121.52</v>
      </c>
    </row>
    <row r="33" spans="2:7" x14ac:dyDescent="0.3">
      <c r="B33" s="18">
        <v>2593</v>
      </c>
      <c r="C33" s="18">
        <v>13.27</v>
      </c>
      <c r="D33" s="18">
        <v>193.86</v>
      </c>
      <c r="E33" s="18">
        <v>2546.4</v>
      </c>
      <c r="F33" s="18">
        <v>-420.7</v>
      </c>
      <c r="G33" s="18">
        <v>-126.75</v>
      </c>
    </row>
    <row r="34" spans="2:7" x14ac:dyDescent="0.3">
      <c r="B34" s="18">
        <v>2680</v>
      </c>
      <c r="C34" s="18">
        <v>12.77</v>
      </c>
      <c r="D34" s="18">
        <v>193.21</v>
      </c>
      <c r="E34" s="18">
        <v>2631.16</v>
      </c>
      <c r="F34" s="18">
        <v>-439.76</v>
      </c>
      <c r="G34" s="18">
        <v>-131.34</v>
      </c>
    </row>
    <row r="35" spans="2:7" x14ac:dyDescent="0.3">
      <c r="B35" s="18">
        <v>2768</v>
      </c>
      <c r="C35" s="18">
        <v>13.56</v>
      </c>
      <c r="D35" s="18">
        <v>192.72</v>
      </c>
      <c r="E35" s="18">
        <v>2716.85</v>
      </c>
      <c r="F35" s="18">
        <v>-459.29</v>
      </c>
      <c r="G35" s="18">
        <v>-135.83000000000001</v>
      </c>
    </row>
    <row r="36" spans="2:7" x14ac:dyDescent="0.3">
      <c r="B36" s="18">
        <v>2855</v>
      </c>
      <c r="C36" s="18">
        <v>13.53</v>
      </c>
      <c r="D36" s="18">
        <v>191.62</v>
      </c>
      <c r="E36" s="18">
        <v>2801.43</v>
      </c>
      <c r="F36" s="18">
        <v>-479.21</v>
      </c>
      <c r="G36" s="18">
        <v>-140.13</v>
      </c>
    </row>
    <row r="37" spans="2:7" x14ac:dyDescent="0.3">
      <c r="B37" s="18">
        <v>2943</v>
      </c>
      <c r="C37" s="18">
        <v>13.21</v>
      </c>
      <c r="D37" s="18">
        <v>192.31</v>
      </c>
      <c r="E37" s="18">
        <v>2887.04</v>
      </c>
      <c r="F37" s="18">
        <v>-499.12</v>
      </c>
      <c r="G37" s="18">
        <v>-144.35</v>
      </c>
    </row>
    <row r="38" spans="2:7" x14ac:dyDescent="0.3">
      <c r="B38" s="18">
        <v>3030</v>
      </c>
      <c r="C38" s="18">
        <v>12.79</v>
      </c>
      <c r="D38" s="18">
        <v>191.98</v>
      </c>
      <c r="E38" s="18">
        <v>2971.81</v>
      </c>
      <c r="F38" s="18">
        <v>-518.25</v>
      </c>
      <c r="G38" s="18">
        <v>-148.46</v>
      </c>
    </row>
    <row r="39" spans="2:7" x14ac:dyDescent="0.3">
      <c r="B39" s="18">
        <v>3117</v>
      </c>
      <c r="C39" s="18">
        <v>13.68</v>
      </c>
      <c r="D39" s="18">
        <v>191.56</v>
      </c>
      <c r="E39" s="18">
        <v>3056.5</v>
      </c>
      <c r="F39" s="18">
        <v>-537.75</v>
      </c>
      <c r="G39" s="18">
        <v>-152.52000000000001</v>
      </c>
    </row>
    <row r="40" spans="2:7" x14ac:dyDescent="0.3">
      <c r="B40" s="18">
        <v>3230</v>
      </c>
      <c r="C40" s="18">
        <v>12.28</v>
      </c>
      <c r="D40" s="18">
        <v>190.79</v>
      </c>
      <c r="E40" s="18">
        <v>3166.61</v>
      </c>
      <c r="F40" s="18">
        <v>-562.64</v>
      </c>
      <c r="G40" s="18">
        <v>-157.44999999999999</v>
      </c>
    </row>
    <row r="41" spans="2:7" x14ac:dyDescent="0.3">
      <c r="B41" s="18">
        <v>3317</v>
      </c>
      <c r="C41" s="18">
        <v>13.01</v>
      </c>
      <c r="D41" s="18">
        <v>194.4</v>
      </c>
      <c r="E41" s="18">
        <v>3251.5</v>
      </c>
      <c r="F41" s="18">
        <v>-581.22</v>
      </c>
      <c r="G41" s="18">
        <v>-161.62</v>
      </c>
    </row>
    <row r="42" spans="2:7" x14ac:dyDescent="0.3">
      <c r="B42" s="18">
        <v>3405</v>
      </c>
      <c r="C42" s="18">
        <v>13.27</v>
      </c>
      <c r="D42" s="18">
        <v>195.52</v>
      </c>
      <c r="E42" s="18">
        <v>3337.2</v>
      </c>
      <c r="F42" s="18">
        <v>-600.54</v>
      </c>
      <c r="G42" s="18">
        <v>-166.79</v>
      </c>
    </row>
    <row r="43" spans="2:7" x14ac:dyDescent="0.3">
      <c r="B43" s="18">
        <v>3492</v>
      </c>
      <c r="C43" s="18">
        <v>13.94</v>
      </c>
      <c r="D43" s="18">
        <v>196.92</v>
      </c>
      <c r="E43" s="18">
        <v>3421.75</v>
      </c>
      <c r="F43" s="18">
        <v>-620.19000000000005</v>
      </c>
      <c r="G43" s="18">
        <v>-172.51</v>
      </c>
    </row>
    <row r="44" spans="2:7" x14ac:dyDescent="0.3">
      <c r="B44" s="18">
        <v>3580</v>
      </c>
      <c r="C44" s="18">
        <v>12.77</v>
      </c>
      <c r="D44" s="18">
        <v>194.9</v>
      </c>
      <c r="E44" s="18">
        <v>3507.37</v>
      </c>
      <c r="F44" s="18">
        <v>-639.73</v>
      </c>
      <c r="G44" s="18">
        <v>-178.09</v>
      </c>
    </row>
    <row r="45" spans="2:7" x14ac:dyDescent="0.3">
      <c r="B45" s="18">
        <v>3668</v>
      </c>
      <c r="C45" s="18">
        <v>12.65</v>
      </c>
      <c r="D45" s="18">
        <v>199.59</v>
      </c>
      <c r="E45" s="18">
        <v>3593.22</v>
      </c>
      <c r="F45" s="18">
        <v>-658.21</v>
      </c>
      <c r="G45" s="18">
        <v>-183.82</v>
      </c>
    </row>
    <row r="46" spans="2:7" x14ac:dyDescent="0.3">
      <c r="B46" s="18">
        <v>3756</v>
      </c>
      <c r="C46" s="18">
        <v>13.13</v>
      </c>
      <c r="D46" s="18">
        <v>203.84</v>
      </c>
      <c r="E46" s="18">
        <v>3679</v>
      </c>
      <c r="F46" s="18">
        <v>-676.43</v>
      </c>
      <c r="G46" s="18">
        <v>-191.1</v>
      </c>
    </row>
    <row r="47" spans="2:7" x14ac:dyDescent="0.3">
      <c r="B47" s="18">
        <v>3844</v>
      </c>
      <c r="C47" s="18">
        <v>13.72</v>
      </c>
      <c r="D47" s="18">
        <v>202.5</v>
      </c>
      <c r="E47" s="18">
        <v>3764.6</v>
      </c>
      <c r="F47" s="18">
        <v>-695.21</v>
      </c>
      <c r="G47" s="18">
        <v>-199.13</v>
      </c>
    </row>
    <row r="48" spans="2:7" x14ac:dyDescent="0.3">
      <c r="B48" s="18">
        <v>3931</v>
      </c>
      <c r="C48" s="18">
        <v>13.1</v>
      </c>
      <c r="D48" s="18">
        <v>200.63</v>
      </c>
      <c r="E48" s="18">
        <v>3849.23</v>
      </c>
      <c r="F48" s="18">
        <v>-713.97</v>
      </c>
      <c r="G48" s="18">
        <v>-206.55</v>
      </c>
    </row>
    <row r="49" spans="2:7" x14ac:dyDescent="0.3">
      <c r="B49" s="18">
        <v>4019</v>
      </c>
      <c r="C49" s="18">
        <v>12.39</v>
      </c>
      <c r="D49" s="18">
        <v>199.5</v>
      </c>
      <c r="E49" s="18">
        <v>3935.06</v>
      </c>
      <c r="F49" s="18">
        <v>-732.21</v>
      </c>
      <c r="G49" s="18">
        <v>-213.22</v>
      </c>
    </row>
    <row r="50" spans="2:7" x14ac:dyDescent="0.3">
      <c r="B50" s="18">
        <v>4105</v>
      </c>
      <c r="C50" s="18">
        <v>12.19</v>
      </c>
      <c r="D50" s="18">
        <v>199.91</v>
      </c>
      <c r="E50" s="18">
        <v>4019.09</v>
      </c>
      <c r="F50" s="18">
        <v>-749.44</v>
      </c>
      <c r="G50" s="18">
        <v>-219.39</v>
      </c>
    </row>
    <row r="51" spans="2:7" x14ac:dyDescent="0.3">
      <c r="B51" s="18">
        <v>4193</v>
      </c>
      <c r="C51" s="18">
        <v>11.05</v>
      </c>
      <c r="D51" s="18">
        <v>199.46</v>
      </c>
      <c r="E51" s="18">
        <v>4105.28</v>
      </c>
      <c r="F51" s="18">
        <v>-766.13</v>
      </c>
      <c r="G51" s="18">
        <v>-225.36</v>
      </c>
    </row>
    <row r="52" spans="2:7" x14ac:dyDescent="0.3">
      <c r="B52" s="18">
        <v>4280</v>
      </c>
      <c r="C52" s="18">
        <v>9.2899999999999991</v>
      </c>
      <c r="D52" s="18">
        <v>195.54</v>
      </c>
      <c r="E52" s="18">
        <v>4190.91</v>
      </c>
      <c r="F52" s="18">
        <v>-780.76</v>
      </c>
      <c r="G52" s="18">
        <v>-230.02</v>
      </c>
    </row>
    <row r="53" spans="2:7" x14ac:dyDescent="0.3">
      <c r="B53" s="18">
        <v>4367</v>
      </c>
      <c r="C53" s="18">
        <v>7.2</v>
      </c>
      <c r="D53" s="18">
        <v>190.04</v>
      </c>
      <c r="E53" s="18">
        <v>4277.01</v>
      </c>
      <c r="F53" s="18">
        <v>-792.89</v>
      </c>
      <c r="G53" s="18">
        <v>-232.85</v>
      </c>
    </row>
    <row r="54" spans="2:7" x14ac:dyDescent="0.3">
      <c r="B54" s="18">
        <v>4455</v>
      </c>
      <c r="C54" s="18">
        <v>5.8</v>
      </c>
      <c r="D54" s="18">
        <v>183.49</v>
      </c>
      <c r="E54" s="18">
        <v>4364.4399999999996</v>
      </c>
      <c r="F54" s="18">
        <v>-802.76</v>
      </c>
      <c r="G54" s="18">
        <v>-234.09</v>
      </c>
    </row>
    <row r="55" spans="2:7" x14ac:dyDescent="0.3">
      <c r="B55" s="18">
        <v>4543</v>
      </c>
      <c r="C55" s="18">
        <v>3.76</v>
      </c>
      <c r="D55" s="18">
        <v>190.17</v>
      </c>
      <c r="E55" s="18">
        <v>4452.13</v>
      </c>
      <c r="F55" s="18">
        <v>-810.04</v>
      </c>
      <c r="G55" s="18">
        <v>-234.87</v>
      </c>
    </row>
    <row r="56" spans="2:7" x14ac:dyDescent="0.3">
      <c r="B56" s="18">
        <v>4630</v>
      </c>
      <c r="C56" s="18">
        <v>2.27</v>
      </c>
      <c r="D56" s="18">
        <v>175.92</v>
      </c>
      <c r="E56" s="18">
        <v>4539.01</v>
      </c>
      <c r="F56" s="18">
        <v>-814.57</v>
      </c>
      <c r="G56" s="18">
        <v>-235.25</v>
      </c>
    </row>
    <row r="57" spans="2:7" x14ac:dyDescent="0.3">
      <c r="B57" s="18">
        <v>4718</v>
      </c>
      <c r="C57" s="18">
        <v>1.21</v>
      </c>
      <c r="D57" s="18">
        <v>100.15</v>
      </c>
      <c r="E57" s="18">
        <v>4626.9799999999996</v>
      </c>
      <c r="F57" s="18">
        <v>-816.47</v>
      </c>
      <c r="G57" s="18">
        <v>-234.21</v>
      </c>
    </row>
    <row r="58" spans="2:7" x14ac:dyDescent="0.3">
      <c r="B58" s="18">
        <v>4805</v>
      </c>
      <c r="C58" s="18">
        <v>1.46</v>
      </c>
      <c r="D58" s="18">
        <v>79.36</v>
      </c>
      <c r="E58" s="18">
        <v>4713.96</v>
      </c>
      <c r="F58" s="18">
        <v>-816.43</v>
      </c>
      <c r="G58" s="18">
        <v>-232.21</v>
      </c>
    </row>
    <row r="59" spans="2:7" x14ac:dyDescent="0.3">
      <c r="B59" s="18">
        <v>4893</v>
      </c>
      <c r="C59" s="18">
        <v>1.98</v>
      </c>
      <c r="D59" s="18">
        <v>56.94</v>
      </c>
      <c r="E59" s="18">
        <v>4801.92</v>
      </c>
      <c r="F59" s="18">
        <v>-815.39</v>
      </c>
      <c r="G59" s="18">
        <v>-229.84</v>
      </c>
    </row>
    <row r="60" spans="2:7" x14ac:dyDescent="0.3">
      <c r="B60" s="18">
        <v>4980</v>
      </c>
      <c r="C60" s="18">
        <v>0.57999999999999996</v>
      </c>
      <c r="D60" s="18">
        <v>49.06</v>
      </c>
      <c r="E60" s="18">
        <v>4888.8900000000003</v>
      </c>
      <c r="F60" s="18">
        <v>-814.28</v>
      </c>
      <c r="G60" s="18">
        <v>-228.25</v>
      </c>
    </row>
    <row r="61" spans="2:7" x14ac:dyDescent="0.3">
      <c r="B61" s="18">
        <v>5068</v>
      </c>
      <c r="C61" s="18">
        <v>0.25</v>
      </c>
      <c r="D61" s="18">
        <v>352.65</v>
      </c>
      <c r="E61" s="18">
        <v>4976.8900000000003</v>
      </c>
      <c r="F61" s="18">
        <v>-813.8</v>
      </c>
      <c r="G61" s="18">
        <v>-227.93</v>
      </c>
    </row>
    <row r="62" spans="2:7" x14ac:dyDescent="0.3">
      <c r="B62" s="18">
        <v>5155</v>
      </c>
      <c r="C62" s="18">
        <v>0.5</v>
      </c>
      <c r="D62" s="18">
        <v>327.02999999999997</v>
      </c>
      <c r="E62" s="18">
        <v>5063.8900000000003</v>
      </c>
      <c r="F62" s="18">
        <v>-813.29</v>
      </c>
      <c r="G62" s="18">
        <v>-228.17</v>
      </c>
    </row>
    <row r="63" spans="2:7" x14ac:dyDescent="0.3">
      <c r="B63" s="18">
        <v>5243</v>
      </c>
      <c r="C63" s="18">
        <v>0.21</v>
      </c>
      <c r="D63" s="18">
        <v>328.87</v>
      </c>
      <c r="E63" s="18">
        <v>5151.8900000000003</v>
      </c>
      <c r="F63" s="18">
        <v>-812.83</v>
      </c>
      <c r="G63" s="18">
        <v>-228.46</v>
      </c>
    </row>
    <row r="64" spans="2:7" x14ac:dyDescent="0.3">
      <c r="B64" s="18">
        <v>5330</v>
      </c>
      <c r="C64" s="18">
        <v>0.19</v>
      </c>
      <c r="D64" s="18">
        <v>257.25</v>
      </c>
      <c r="E64" s="18">
        <v>5238.8900000000003</v>
      </c>
      <c r="F64" s="18">
        <v>-812.73</v>
      </c>
      <c r="G64" s="18">
        <v>-228.68</v>
      </c>
    </row>
    <row r="65" spans="2:7" x14ac:dyDescent="0.3">
      <c r="B65" s="18">
        <v>5418</v>
      </c>
      <c r="C65" s="18">
        <v>0.24</v>
      </c>
      <c r="D65" s="18">
        <v>244.14</v>
      </c>
      <c r="E65" s="18">
        <v>5326.89</v>
      </c>
      <c r="F65" s="18">
        <v>-812.84</v>
      </c>
      <c r="G65" s="18">
        <v>-228.99</v>
      </c>
    </row>
    <row r="66" spans="2:7" x14ac:dyDescent="0.3">
      <c r="B66" s="18">
        <v>5505</v>
      </c>
      <c r="C66" s="18">
        <v>0.49</v>
      </c>
      <c r="D66" s="18">
        <v>209.84</v>
      </c>
      <c r="E66" s="18">
        <v>5413.88</v>
      </c>
      <c r="F66" s="18">
        <v>-813.24</v>
      </c>
      <c r="G66" s="18">
        <v>-229.34</v>
      </c>
    </row>
    <row r="67" spans="2:7" x14ac:dyDescent="0.3">
      <c r="B67" s="18">
        <v>5592</v>
      </c>
      <c r="C67" s="18">
        <v>0.68</v>
      </c>
      <c r="D67" s="18">
        <v>208.15</v>
      </c>
      <c r="E67" s="18">
        <v>5500.88</v>
      </c>
      <c r="F67" s="18">
        <v>-814.02</v>
      </c>
      <c r="G67" s="18">
        <v>-229.77</v>
      </c>
    </row>
    <row r="68" spans="2:7" x14ac:dyDescent="0.3">
      <c r="B68" s="18">
        <v>5680</v>
      </c>
      <c r="C68" s="18">
        <v>0.74</v>
      </c>
      <c r="D68" s="18">
        <v>206.91</v>
      </c>
      <c r="E68" s="18">
        <v>5588.87</v>
      </c>
      <c r="F68" s="18">
        <v>-814.99</v>
      </c>
      <c r="G68" s="18">
        <v>-230.27</v>
      </c>
    </row>
    <row r="69" spans="2:7" x14ac:dyDescent="0.3">
      <c r="B69" s="18">
        <v>5768</v>
      </c>
      <c r="C69" s="18">
        <v>0.83</v>
      </c>
      <c r="D69" s="18">
        <v>206.8</v>
      </c>
      <c r="E69" s="18">
        <v>5676.87</v>
      </c>
      <c r="F69" s="18">
        <v>-816.06</v>
      </c>
      <c r="G69" s="18">
        <v>-230.82</v>
      </c>
    </row>
    <row r="70" spans="2:7" x14ac:dyDescent="0.3">
      <c r="B70" s="18">
        <v>5854</v>
      </c>
      <c r="C70" s="18">
        <v>0.73</v>
      </c>
      <c r="D70" s="18">
        <v>179.87</v>
      </c>
      <c r="E70" s="18">
        <v>5762.86</v>
      </c>
      <c r="F70" s="18">
        <v>-817.17</v>
      </c>
      <c r="G70" s="18">
        <v>-231.09</v>
      </c>
    </row>
    <row r="71" spans="2:7" x14ac:dyDescent="0.3">
      <c r="B71" s="18">
        <v>5942</v>
      </c>
      <c r="C71" s="18">
        <v>0.83</v>
      </c>
      <c r="D71" s="18">
        <v>155.94999999999999</v>
      </c>
      <c r="E71" s="18">
        <v>5850.85</v>
      </c>
      <c r="F71" s="18">
        <v>-818.31</v>
      </c>
      <c r="G71" s="18">
        <v>-230.83</v>
      </c>
    </row>
    <row r="72" spans="2:7" x14ac:dyDescent="0.3">
      <c r="B72" s="18">
        <v>6030</v>
      </c>
      <c r="C72" s="18">
        <v>0.53</v>
      </c>
      <c r="D72" s="18">
        <v>304.79000000000002</v>
      </c>
      <c r="E72" s="18">
        <v>5938.85</v>
      </c>
      <c r="F72" s="18">
        <v>-818.66</v>
      </c>
      <c r="G72" s="18">
        <v>-230.91</v>
      </c>
    </row>
    <row r="73" spans="2:7" x14ac:dyDescent="0.3">
      <c r="B73" s="18">
        <v>6117</v>
      </c>
      <c r="C73" s="18">
        <v>0.11</v>
      </c>
      <c r="D73" s="18">
        <v>293.08</v>
      </c>
      <c r="E73" s="18">
        <v>6025.85</v>
      </c>
      <c r="F73" s="18">
        <v>-818.4</v>
      </c>
      <c r="G73" s="18">
        <v>-231.32</v>
      </c>
    </row>
    <row r="74" spans="2:7" x14ac:dyDescent="0.3">
      <c r="B74" s="18">
        <v>6205</v>
      </c>
      <c r="C74" s="18">
        <v>0.33</v>
      </c>
      <c r="D74" s="18">
        <v>306.26</v>
      </c>
      <c r="E74" s="18">
        <v>6113.84</v>
      </c>
      <c r="F74" s="18">
        <v>-818.21</v>
      </c>
      <c r="G74" s="18">
        <v>-231.6</v>
      </c>
    </row>
    <row r="75" spans="2:7" x14ac:dyDescent="0.3">
      <c r="B75" s="18">
        <v>6292</v>
      </c>
      <c r="C75" s="18">
        <v>0.36</v>
      </c>
      <c r="D75" s="18">
        <v>331.85</v>
      </c>
      <c r="E75" s="18">
        <v>6200.84</v>
      </c>
      <c r="F75" s="18">
        <v>-817.82</v>
      </c>
      <c r="G75" s="18">
        <v>-231.93</v>
      </c>
    </row>
    <row r="76" spans="2:7" x14ac:dyDescent="0.3">
      <c r="B76" s="18">
        <v>6380</v>
      </c>
      <c r="C76" s="18">
        <v>0.15</v>
      </c>
      <c r="D76" s="18">
        <v>325.92</v>
      </c>
      <c r="E76" s="18">
        <v>6288.84</v>
      </c>
      <c r="F76" s="18">
        <v>-817.48</v>
      </c>
      <c r="G76" s="18">
        <v>-232.12</v>
      </c>
    </row>
    <row r="77" spans="2:7" x14ac:dyDescent="0.3">
      <c r="B77" s="18">
        <v>6438</v>
      </c>
      <c r="C77" s="18">
        <v>2.4620000000000002</v>
      </c>
      <c r="D77" s="18">
        <v>359.416</v>
      </c>
      <c r="E77" s="18">
        <v>6346.82</v>
      </c>
      <c r="F77" s="18">
        <v>-816.18</v>
      </c>
      <c r="G77" s="18">
        <v>-232.18</v>
      </c>
    </row>
    <row r="78" spans="2:7" x14ac:dyDescent="0.3">
      <c r="B78" s="18">
        <v>6467</v>
      </c>
      <c r="C78" s="18">
        <v>3.63</v>
      </c>
      <c r="D78" s="18">
        <v>7.0000000000000007E-2</v>
      </c>
      <c r="E78" s="18">
        <v>6375.78</v>
      </c>
      <c r="F78" s="18">
        <v>-814.64</v>
      </c>
      <c r="G78" s="18">
        <v>-232.18</v>
      </c>
    </row>
    <row r="79" spans="2:7" x14ac:dyDescent="0.3">
      <c r="B79" s="18">
        <v>6555</v>
      </c>
      <c r="C79" s="18">
        <v>14.05</v>
      </c>
      <c r="D79" s="18">
        <v>11.38</v>
      </c>
      <c r="E79" s="18">
        <v>6462.62</v>
      </c>
      <c r="F79" s="18">
        <v>-801.34</v>
      </c>
      <c r="G79" s="18">
        <v>-230.07</v>
      </c>
    </row>
    <row r="80" spans="2:7" x14ac:dyDescent="0.3">
      <c r="B80" s="18">
        <v>6642</v>
      </c>
      <c r="C80" s="18">
        <v>19.91</v>
      </c>
      <c r="D80" s="18">
        <v>11.84</v>
      </c>
      <c r="E80" s="18">
        <v>6545.79</v>
      </c>
      <c r="F80" s="18">
        <v>-776.47</v>
      </c>
      <c r="G80" s="18">
        <v>-224.94</v>
      </c>
    </row>
    <row r="81" spans="2:7" x14ac:dyDescent="0.3">
      <c r="B81" s="18">
        <v>6730</v>
      </c>
      <c r="C81" s="18">
        <v>23.19</v>
      </c>
      <c r="D81" s="18">
        <v>6.31</v>
      </c>
      <c r="E81" s="18">
        <v>6627.64</v>
      </c>
      <c r="F81" s="18">
        <v>-744.57</v>
      </c>
      <c r="G81" s="18">
        <v>-219.96</v>
      </c>
    </row>
    <row r="82" spans="2:7" x14ac:dyDescent="0.3">
      <c r="B82" s="18">
        <v>6817</v>
      </c>
      <c r="C82" s="18">
        <v>26.79</v>
      </c>
      <c r="D82" s="18">
        <v>3.27</v>
      </c>
      <c r="E82" s="18">
        <v>6706.48</v>
      </c>
      <c r="F82" s="18">
        <v>-707.96</v>
      </c>
      <c r="G82" s="18">
        <v>-216.96</v>
      </c>
    </row>
    <row r="83" spans="2:7" x14ac:dyDescent="0.3">
      <c r="B83" s="18">
        <v>6905</v>
      </c>
      <c r="C83" s="18">
        <v>34.94</v>
      </c>
      <c r="D83" s="18">
        <v>0.9</v>
      </c>
      <c r="E83" s="18">
        <v>6781.96</v>
      </c>
      <c r="F83" s="18">
        <v>-662.88</v>
      </c>
      <c r="G83" s="18">
        <v>-215.43</v>
      </c>
    </row>
    <row r="84" spans="2:7" x14ac:dyDescent="0.3">
      <c r="B84" s="18">
        <v>6992</v>
      </c>
      <c r="C84" s="18">
        <v>40.409999999999997</v>
      </c>
      <c r="D84" s="18">
        <v>0.12</v>
      </c>
      <c r="E84" s="18">
        <v>6850.79</v>
      </c>
      <c r="F84" s="18">
        <v>-609.73</v>
      </c>
      <c r="G84" s="18">
        <v>-214.98</v>
      </c>
    </row>
    <row r="85" spans="2:7" x14ac:dyDescent="0.3">
      <c r="B85" s="18">
        <v>7080</v>
      </c>
      <c r="C85" s="18">
        <v>45.21</v>
      </c>
      <c r="D85" s="18">
        <v>358.47</v>
      </c>
      <c r="E85" s="18">
        <v>6915.34</v>
      </c>
      <c r="F85" s="18">
        <v>-549.96</v>
      </c>
      <c r="G85" s="18">
        <v>-215.75</v>
      </c>
    </row>
    <row r="86" spans="2:7" x14ac:dyDescent="0.3">
      <c r="B86" s="18">
        <v>7167</v>
      </c>
      <c r="C86" s="18">
        <v>50.82</v>
      </c>
      <c r="D86" s="18">
        <v>356.33</v>
      </c>
      <c r="E86" s="18">
        <v>6973.51</v>
      </c>
      <c r="F86" s="18">
        <v>-485.39</v>
      </c>
      <c r="G86" s="18">
        <v>-218.74</v>
      </c>
    </row>
    <row r="87" spans="2:7" x14ac:dyDescent="0.3">
      <c r="B87" s="18">
        <v>7255</v>
      </c>
      <c r="C87" s="18">
        <v>60.95</v>
      </c>
      <c r="D87" s="18">
        <v>354.91</v>
      </c>
      <c r="E87" s="18">
        <v>7022.81</v>
      </c>
      <c r="F87" s="18">
        <v>-412.85</v>
      </c>
      <c r="G87" s="18">
        <v>-224.35</v>
      </c>
    </row>
    <row r="88" spans="2:7" x14ac:dyDescent="0.3">
      <c r="B88" s="18">
        <v>7342</v>
      </c>
      <c r="C88" s="18">
        <v>66.760000000000005</v>
      </c>
      <c r="D88" s="18">
        <v>357.83</v>
      </c>
      <c r="E88" s="18">
        <v>7061.13</v>
      </c>
      <c r="F88" s="18">
        <v>-334.95</v>
      </c>
      <c r="G88" s="18">
        <v>-229.24</v>
      </c>
    </row>
    <row r="89" spans="2:7" x14ac:dyDescent="0.3">
      <c r="B89" s="18">
        <v>7430</v>
      </c>
      <c r="C89" s="18">
        <v>71.349999999999994</v>
      </c>
      <c r="D89" s="18">
        <v>0.56999999999999995</v>
      </c>
      <c r="E89" s="18">
        <v>7092.59</v>
      </c>
      <c r="F89" s="18">
        <v>-252.8</v>
      </c>
      <c r="G89" s="18">
        <v>-230.36</v>
      </c>
    </row>
    <row r="90" spans="2:7" x14ac:dyDescent="0.3">
      <c r="B90" s="18">
        <v>7518</v>
      </c>
      <c r="C90" s="18">
        <v>82.63</v>
      </c>
      <c r="D90" s="18">
        <v>0.18</v>
      </c>
      <c r="E90" s="18">
        <v>7112.37</v>
      </c>
      <c r="F90" s="18">
        <v>-167.2</v>
      </c>
      <c r="G90" s="18">
        <v>-229.8</v>
      </c>
    </row>
    <row r="91" spans="2:7" x14ac:dyDescent="0.3">
      <c r="B91" s="18">
        <v>7606</v>
      </c>
      <c r="C91" s="18">
        <v>90.18</v>
      </c>
      <c r="D91" s="18">
        <v>1.45</v>
      </c>
      <c r="E91" s="18">
        <v>7117.88</v>
      </c>
      <c r="F91" s="18">
        <v>-79.45</v>
      </c>
      <c r="G91" s="18">
        <v>-228.55</v>
      </c>
    </row>
    <row r="92" spans="2:7" x14ac:dyDescent="0.3">
      <c r="B92" s="18">
        <v>7656</v>
      </c>
      <c r="C92" s="18">
        <v>90.87</v>
      </c>
      <c r="D92" s="18">
        <v>1.4039999999999999</v>
      </c>
      <c r="E92" s="18">
        <v>7117.42</v>
      </c>
      <c r="F92" s="18">
        <v>-29.47</v>
      </c>
      <c r="G92" s="18">
        <v>-227.3</v>
      </c>
    </row>
    <row r="93" spans="2:7" x14ac:dyDescent="0.3">
      <c r="B93" s="18">
        <v>7693</v>
      </c>
      <c r="C93" s="18">
        <v>91.38</v>
      </c>
      <c r="D93" s="18">
        <v>1.37</v>
      </c>
      <c r="E93" s="18">
        <v>7116.7</v>
      </c>
      <c r="F93" s="18">
        <v>7.52</v>
      </c>
      <c r="G93" s="18">
        <v>-226.41</v>
      </c>
    </row>
    <row r="94" spans="2:7" x14ac:dyDescent="0.3">
      <c r="B94" s="18">
        <v>7781</v>
      </c>
      <c r="C94" s="18">
        <v>91.82</v>
      </c>
      <c r="D94" s="18">
        <v>0.77</v>
      </c>
      <c r="E94" s="18">
        <v>7114.24</v>
      </c>
      <c r="F94" s="18">
        <v>95.47</v>
      </c>
      <c r="G94" s="18">
        <v>-224.77</v>
      </c>
    </row>
    <row r="95" spans="2:7" x14ac:dyDescent="0.3">
      <c r="B95" s="18">
        <v>7868</v>
      </c>
      <c r="C95" s="18">
        <v>91.6</v>
      </c>
      <c r="D95" s="18">
        <v>359.6</v>
      </c>
      <c r="E95" s="18">
        <v>7111.64</v>
      </c>
      <c r="F95" s="18">
        <v>182.42</v>
      </c>
      <c r="G95" s="18">
        <v>-224.49</v>
      </c>
    </row>
    <row r="96" spans="2:7" x14ac:dyDescent="0.3">
      <c r="B96" s="18">
        <v>7955</v>
      </c>
      <c r="C96" s="18">
        <v>90.09</v>
      </c>
      <c r="D96" s="18">
        <v>359.55</v>
      </c>
      <c r="E96" s="18">
        <v>7110.36</v>
      </c>
      <c r="F96" s="18">
        <v>269.41000000000003</v>
      </c>
      <c r="G96" s="18">
        <v>-225.13</v>
      </c>
    </row>
    <row r="97" spans="2:7" x14ac:dyDescent="0.3">
      <c r="B97" s="18">
        <v>8043</v>
      </c>
      <c r="C97" s="18">
        <v>91.17</v>
      </c>
      <c r="D97" s="18">
        <v>358.19</v>
      </c>
      <c r="E97" s="18">
        <v>7109.39</v>
      </c>
      <c r="F97" s="18">
        <v>357.38</v>
      </c>
      <c r="G97" s="18">
        <v>-226.87</v>
      </c>
    </row>
    <row r="98" spans="2:7" x14ac:dyDescent="0.3">
      <c r="B98" s="18">
        <v>8131</v>
      </c>
      <c r="C98" s="18">
        <v>88.71</v>
      </c>
      <c r="D98" s="18">
        <v>357.24</v>
      </c>
      <c r="E98" s="18">
        <v>7109.48</v>
      </c>
      <c r="F98" s="18">
        <v>445.31</v>
      </c>
      <c r="G98" s="18">
        <v>-230.37</v>
      </c>
    </row>
    <row r="99" spans="2:7" x14ac:dyDescent="0.3">
      <c r="B99" s="18">
        <v>8218</v>
      </c>
      <c r="C99" s="18">
        <v>89.38</v>
      </c>
      <c r="D99" s="18">
        <v>357.49</v>
      </c>
      <c r="E99" s="18">
        <v>7110.93</v>
      </c>
      <c r="F99" s="18">
        <v>532.20000000000005</v>
      </c>
      <c r="G99" s="18">
        <v>-234.37</v>
      </c>
    </row>
    <row r="100" spans="2:7" x14ac:dyDescent="0.3">
      <c r="B100" s="18">
        <v>8305</v>
      </c>
      <c r="C100" s="18">
        <v>89.11</v>
      </c>
      <c r="D100" s="18">
        <v>357.63</v>
      </c>
      <c r="E100" s="18">
        <v>7112.08</v>
      </c>
      <c r="F100" s="18">
        <v>619.12</v>
      </c>
      <c r="G100" s="18">
        <v>-238.08</v>
      </c>
    </row>
    <row r="101" spans="2:7" x14ac:dyDescent="0.3">
      <c r="B101" s="18">
        <v>8393</v>
      </c>
      <c r="C101" s="18">
        <v>89.97</v>
      </c>
      <c r="D101" s="18">
        <v>357.71</v>
      </c>
      <c r="E101" s="18">
        <v>7112.79</v>
      </c>
      <c r="F101" s="18">
        <v>707.04</v>
      </c>
      <c r="G101" s="18">
        <v>-241.65</v>
      </c>
    </row>
    <row r="102" spans="2:7" x14ac:dyDescent="0.3">
      <c r="B102" s="18">
        <v>8481</v>
      </c>
      <c r="C102" s="18">
        <v>89.6</v>
      </c>
      <c r="D102" s="18">
        <v>357.61</v>
      </c>
      <c r="E102" s="18">
        <v>7113.12</v>
      </c>
      <c r="F102" s="18">
        <v>794.96</v>
      </c>
      <c r="G102" s="18">
        <v>-245.25</v>
      </c>
    </row>
    <row r="103" spans="2:7" x14ac:dyDescent="0.3">
      <c r="B103" s="18">
        <v>8568</v>
      </c>
      <c r="C103" s="18">
        <v>89.94</v>
      </c>
      <c r="D103" s="18">
        <v>358.85</v>
      </c>
      <c r="E103" s="18">
        <v>7113.47</v>
      </c>
      <c r="F103" s="18">
        <v>881.92</v>
      </c>
      <c r="G103" s="18">
        <v>-247.93</v>
      </c>
    </row>
    <row r="104" spans="2:7" x14ac:dyDescent="0.3">
      <c r="B104" s="18">
        <v>8656</v>
      </c>
      <c r="C104" s="18">
        <v>90.15</v>
      </c>
      <c r="D104" s="18">
        <v>359.95</v>
      </c>
      <c r="E104" s="18">
        <v>7113.4</v>
      </c>
      <c r="F104" s="18">
        <v>969.91</v>
      </c>
      <c r="G104" s="18">
        <v>-248.86</v>
      </c>
    </row>
    <row r="105" spans="2:7" x14ac:dyDescent="0.3">
      <c r="B105" s="18">
        <v>8743</v>
      </c>
      <c r="C105" s="18">
        <v>89.97</v>
      </c>
      <c r="D105" s="18">
        <v>1.39</v>
      </c>
      <c r="E105" s="18">
        <v>7113.31</v>
      </c>
      <c r="F105" s="18">
        <v>1056.9100000000001</v>
      </c>
      <c r="G105" s="18">
        <v>-247.84</v>
      </c>
    </row>
    <row r="106" spans="2:7" x14ac:dyDescent="0.3">
      <c r="B106" s="18">
        <v>8831</v>
      </c>
      <c r="C106" s="18">
        <v>91.42</v>
      </c>
      <c r="D106" s="18">
        <v>1.63</v>
      </c>
      <c r="E106" s="18">
        <v>7112.24</v>
      </c>
      <c r="F106" s="18">
        <v>1144.8699999999999</v>
      </c>
      <c r="G106" s="18">
        <v>-245.52</v>
      </c>
    </row>
    <row r="107" spans="2:7" x14ac:dyDescent="0.3">
      <c r="B107" s="18">
        <v>8918</v>
      </c>
      <c r="C107" s="18">
        <v>90.65</v>
      </c>
      <c r="D107" s="18">
        <v>1.86</v>
      </c>
      <c r="E107" s="18">
        <v>7110.67</v>
      </c>
      <c r="F107" s="18">
        <v>1231.81</v>
      </c>
      <c r="G107" s="18">
        <v>-242.87</v>
      </c>
    </row>
    <row r="108" spans="2:7" x14ac:dyDescent="0.3">
      <c r="B108" s="18">
        <v>9006</v>
      </c>
      <c r="C108" s="18">
        <v>89.35</v>
      </c>
      <c r="D108" s="18">
        <v>0.49</v>
      </c>
      <c r="E108" s="18">
        <v>7110.67</v>
      </c>
      <c r="F108" s="18">
        <v>1319.79</v>
      </c>
      <c r="G108" s="18">
        <v>-241.07</v>
      </c>
    </row>
    <row r="109" spans="2:7" x14ac:dyDescent="0.3">
      <c r="B109" s="18">
        <v>9093</v>
      </c>
      <c r="C109" s="18">
        <v>89.48</v>
      </c>
      <c r="D109" s="18">
        <v>1.86</v>
      </c>
      <c r="E109" s="18">
        <v>7111.55</v>
      </c>
      <c r="F109" s="18">
        <v>1406.76</v>
      </c>
      <c r="G109" s="18">
        <v>-239.28</v>
      </c>
    </row>
    <row r="110" spans="2:7" x14ac:dyDescent="0.3">
      <c r="B110" s="18">
        <v>9181</v>
      </c>
      <c r="C110" s="18">
        <v>88.28</v>
      </c>
      <c r="D110" s="18">
        <v>0.5</v>
      </c>
      <c r="E110" s="18">
        <v>7113.28</v>
      </c>
      <c r="F110" s="18">
        <v>1494.72</v>
      </c>
      <c r="G110" s="18">
        <v>-237.47</v>
      </c>
    </row>
    <row r="111" spans="2:7" x14ac:dyDescent="0.3">
      <c r="B111" s="18">
        <v>9268</v>
      </c>
      <c r="C111" s="18">
        <v>89.6</v>
      </c>
      <c r="D111" s="18">
        <v>359.9</v>
      </c>
      <c r="E111" s="18">
        <v>7114.88</v>
      </c>
      <c r="F111" s="18">
        <v>1581.71</v>
      </c>
      <c r="G111" s="18">
        <v>-237.17</v>
      </c>
    </row>
    <row r="112" spans="2:7" x14ac:dyDescent="0.3">
      <c r="B112" s="18">
        <v>9355</v>
      </c>
      <c r="C112" s="18">
        <v>88.8</v>
      </c>
      <c r="D112" s="18">
        <v>1.66</v>
      </c>
      <c r="E112" s="18">
        <v>7116.1</v>
      </c>
      <c r="F112" s="18">
        <v>1668.69</v>
      </c>
      <c r="G112" s="18">
        <v>-235.98</v>
      </c>
    </row>
    <row r="113" spans="2:7" x14ac:dyDescent="0.3">
      <c r="B113" s="18">
        <v>9443</v>
      </c>
      <c r="C113" s="18">
        <v>89.54</v>
      </c>
      <c r="D113" s="18">
        <v>1.73</v>
      </c>
      <c r="E113" s="18">
        <v>7117.37</v>
      </c>
      <c r="F113" s="18">
        <v>1756.64</v>
      </c>
      <c r="G113" s="18">
        <v>-233.38</v>
      </c>
    </row>
    <row r="114" spans="2:7" x14ac:dyDescent="0.3">
      <c r="B114" s="18">
        <v>9530</v>
      </c>
      <c r="C114" s="18">
        <v>88.03</v>
      </c>
      <c r="D114" s="18">
        <v>1.84</v>
      </c>
      <c r="E114" s="18">
        <v>7119.22</v>
      </c>
      <c r="F114" s="18">
        <v>1843.57</v>
      </c>
      <c r="G114" s="18">
        <v>-230.67</v>
      </c>
    </row>
    <row r="115" spans="2:7" x14ac:dyDescent="0.3">
      <c r="B115" s="18">
        <v>9618</v>
      </c>
      <c r="C115" s="18">
        <v>88.49</v>
      </c>
      <c r="D115" s="18">
        <v>1.73</v>
      </c>
      <c r="E115" s="18">
        <v>7121.89</v>
      </c>
      <c r="F115" s="18">
        <v>1931.49</v>
      </c>
      <c r="G115" s="18">
        <v>-227.93</v>
      </c>
    </row>
    <row r="116" spans="2:7" x14ac:dyDescent="0.3">
      <c r="B116" s="18">
        <v>9705</v>
      </c>
      <c r="C116" s="18">
        <v>89.14</v>
      </c>
      <c r="D116" s="18">
        <v>1.1499999999999999</v>
      </c>
      <c r="E116" s="18">
        <v>7123.69</v>
      </c>
      <c r="F116" s="18">
        <v>2018.44</v>
      </c>
      <c r="G116" s="18">
        <v>-225.75</v>
      </c>
    </row>
    <row r="117" spans="2:7" x14ac:dyDescent="0.3">
      <c r="B117" s="18">
        <v>9793</v>
      </c>
      <c r="C117" s="18">
        <v>89.78</v>
      </c>
      <c r="D117" s="18">
        <v>0.53</v>
      </c>
      <c r="E117" s="18">
        <v>7124.52</v>
      </c>
      <c r="F117" s="18">
        <v>2106.4299999999998</v>
      </c>
      <c r="G117" s="18">
        <v>-224.46</v>
      </c>
    </row>
    <row r="118" spans="2:7" x14ac:dyDescent="0.3">
      <c r="B118" s="18">
        <v>9880</v>
      </c>
      <c r="C118" s="18">
        <v>90.8</v>
      </c>
      <c r="D118" s="18">
        <v>0.41</v>
      </c>
      <c r="E118" s="18">
        <v>7124.08</v>
      </c>
      <c r="F118" s="18">
        <v>2193.42</v>
      </c>
      <c r="G118" s="18">
        <v>-223.74</v>
      </c>
    </row>
    <row r="119" spans="2:7" x14ac:dyDescent="0.3">
      <c r="B119" s="18">
        <v>9968</v>
      </c>
      <c r="C119" s="18">
        <v>89.45</v>
      </c>
      <c r="D119" s="18">
        <v>0.62</v>
      </c>
      <c r="E119" s="18">
        <v>7123.89</v>
      </c>
      <c r="F119" s="18">
        <v>2281.42</v>
      </c>
      <c r="G119" s="18">
        <v>-222.95</v>
      </c>
    </row>
    <row r="120" spans="2:7" x14ac:dyDescent="0.3">
      <c r="B120" s="18">
        <v>10056</v>
      </c>
      <c r="C120" s="18">
        <v>89.88</v>
      </c>
      <c r="D120" s="18">
        <v>0.09</v>
      </c>
      <c r="E120" s="18">
        <v>7124.4</v>
      </c>
      <c r="F120" s="18">
        <v>2369.41</v>
      </c>
      <c r="G120" s="18">
        <v>-222.41</v>
      </c>
    </row>
    <row r="121" spans="2:7" x14ac:dyDescent="0.3">
      <c r="B121" s="18">
        <v>10143</v>
      </c>
      <c r="C121" s="18">
        <v>90.74</v>
      </c>
      <c r="D121" s="18">
        <v>359.8</v>
      </c>
      <c r="E121" s="18">
        <v>7123.93</v>
      </c>
      <c r="F121" s="18">
        <v>2456.41</v>
      </c>
      <c r="G121" s="18">
        <v>-222.49</v>
      </c>
    </row>
    <row r="122" spans="2:7" x14ac:dyDescent="0.3">
      <c r="B122" s="18">
        <v>10231</v>
      </c>
      <c r="C122" s="18">
        <v>89.48</v>
      </c>
      <c r="D122" s="18">
        <v>1.38</v>
      </c>
      <c r="E122" s="18">
        <v>7123.76</v>
      </c>
      <c r="F122" s="18">
        <v>2544.4</v>
      </c>
      <c r="G122" s="18">
        <v>-221.58</v>
      </c>
    </row>
    <row r="123" spans="2:7" x14ac:dyDescent="0.3">
      <c r="B123" s="18">
        <v>10318</v>
      </c>
      <c r="C123" s="18">
        <v>90</v>
      </c>
      <c r="D123" s="18">
        <v>0.56999999999999995</v>
      </c>
      <c r="E123" s="18">
        <v>7124.16</v>
      </c>
      <c r="F123" s="18">
        <v>2631.39</v>
      </c>
      <c r="G123" s="18">
        <v>-220.1</v>
      </c>
    </row>
    <row r="124" spans="2:7" x14ac:dyDescent="0.3">
      <c r="B124" s="18">
        <v>10405</v>
      </c>
      <c r="C124" s="18">
        <v>89.2</v>
      </c>
      <c r="D124" s="18">
        <v>0.66</v>
      </c>
      <c r="E124" s="18">
        <v>7124.76</v>
      </c>
      <c r="F124" s="18">
        <v>2718.38</v>
      </c>
      <c r="G124" s="18">
        <v>-219.17</v>
      </c>
    </row>
    <row r="125" spans="2:7" x14ac:dyDescent="0.3">
      <c r="B125" s="18">
        <v>10493</v>
      </c>
      <c r="C125" s="18">
        <v>89.94</v>
      </c>
      <c r="D125" s="18">
        <v>0.52</v>
      </c>
      <c r="E125" s="18">
        <v>7125.42</v>
      </c>
      <c r="F125" s="18">
        <v>2806.37</v>
      </c>
      <c r="G125" s="18">
        <v>-218.26</v>
      </c>
    </row>
    <row r="126" spans="2:7" x14ac:dyDescent="0.3">
      <c r="B126" s="18">
        <v>10581</v>
      </c>
      <c r="C126" s="18">
        <v>89.26</v>
      </c>
      <c r="D126" s="18">
        <v>1.72</v>
      </c>
      <c r="E126" s="18">
        <v>7126.04</v>
      </c>
      <c r="F126" s="18">
        <v>2894.35</v>
      </c>
      <c r="G126" s="18">
        <v>-216.54</v>
      </c>
    </row>
    <row r="127" spans="2:7" x14ac:dyDescent="0.3">
      <c r="B127" s="18">
        <v>10668</v>
      </c>
      <c r="C127" s="18">
        <v>89.57</v>
      </c>
      <c r="D127" s="18">
        <v>1.31</v>
      </c>
      <c r="E127" s="18">
        <v>7126.93</v>
      </c>
      <c r="F127" s="18">
        <v>2981.32</v>
      </c>
      <c r="G127" s="18">
        <v>-214.24</v>
      </c>
    </row>
    <row r="128" spans="2:7" x14ac:dyDescent="0.3">
      <c r="B128" s="18">
        <v>10756</v>
      </c>
      <c r="C128" s="18">
        <v>90.31</v>
      </c>
      <c r="D128" s="18">
        <v>1.49</v>
      </c>
      <c r="E128" s="18">
        <v>7127.02</v>
      </c>
      <c r="F128" s="18">
        <v>3069.29</v>
      </c>
      <c r="G128" s="18">
        <v>-212.09</v>
      </c>
    </row>
    <row r="129" spans="2:7" x14ac:dyDescent="0.3">
      <c r="B129" s="18">
        <v>10843</v>
      </c>
      <c r="C129" s="18">
        <v>91.48</v>
      </c>
      <c r="D129" s="18">
        <v>1</v>
      </c>
      <c r="E129" s="18">
        <v>7125.66</v>
      </c>
      <c r="F129" s="18">
        <v>3156.26</v>
      </c>
      <c r="G129" s="18">
        <v>-210.2</v>
      </c>
    </row>
    <row r="130" spans="2:7" x14ac:dyDescent="0.3">
      <c r="B130" s="18">
        <v>10931</v>
      </c>
      <c r="C130" s="18">
        <v>90.65</v>
      </c>
      <c r="D130" s="18">
        <v>2.2400000000000002</v>
      </c>
      <c r="E130" s="18">
        <v>7124.02</v>
      </c>
      <c r="F130" s="18">
        <v>3244.2</v>
      </c>
      <c r="G130" s="18">
        <v>-207.72</v>
      </c>
    </row>
    <row r="131" spans="2:7" x14ac:dyDescent="0.3">
      <c r="B131" s="18">
        <v>11018</v>
      </c>
      <c r="C131" s="18">
        <v>89.48</v>
      </c>
      <c r="D131" s="18">
        <v>0.56999999999999995</v>
      </c>
      <c r="E131" s="18">
        <v>7123.93</v>
      </c>
      <c r="F131" s="18">
        <v>3331.17</v>
      </c>
      <c r="G131" s="18">
        <v>-205.58</v>
      </c>
    </row>
    <row r="132" spans="2:7" x14ac:dyDescent="0.3">
      <c r="B132" s="18">
        <v>11106</v>
      </c>
      <c r="C132" s="18">
        <v>90.03</v>
      </c>
      <c r="D132" s="18">
        <v>359.92</v>
      </c>
      <c r="E132" s="18">
        <v>7124.3</v>
      </c>
      <c r="F132" s="18">
        <v>3419.17</v>
      </c>
      <c r="G132" s="18">
        <v>-205.21</v>
      </c>
    </row>
    <row r="133" spans="2:7" x14ac:dyDescent="0.3">
      <c r="B133" s="18">
        <v>11193</v>
      </c>
      <c r="C133" s="18">
        <v>91.91</v>
      </c>
      <c r="D133" s="18">
        <v>0.32</v>
      </c>
      <c r="E133" s="18">
        <v>7122.83</v>
      </c>
      <c r="F133" s="18">
        <v>3506.15</v>
      </c>
      <c r="G133" s="18">
        <v>-205.02</v>
      </c>
    </row>
    <row r="134" spans="2:7" x14ac:dyDescent="0.3">
      <c r="B134" s="18">
        <v>11281</v>
      </c>
      <c r="C134" s="18">
        <v>90.4</v>
      </c>
      <c r="D134" s="18">
        <v>0.82</v>
      </c>
      <c r="E134" s="18">
        <v>7121.06</v>
      </c>
      <c r="F134" s="18">
        <v>3594.13</v>
      </c>
      <c r="G134" s="18">
        <v>-204.15</v>
      </c>
    </row>
    <row r="135" spans="2:7" x14ac:dyDescent="0.3">
      <c r="B135" s="18">
        <v>11368</v>
      </c>
      <c r="C135" s="18">
        <v>88.49</v>
      </c>
      <c r="D135" s="18">
        <v>0.04</v>
      </c>
      <c r="E135" s="18">
        <v>7121.9</v>
      </c>
      <c r="F135" s="18">
        <v>3681.12</v>
      </c>
      <c r="G135" s="18">
        <v>-203.5</v>
      </c>
    </row>
    <row r="136" spans="2:7" x14ac:dyDescent="0.3">
      <c r="B136" s="18">
        <v>11456</v>
      </c>
      <c r="C136" s="18">
        <v>88.77</v>
      </c>
      <c r="D136" s="18">
        <v>358.87</v>
      </c>
      <c r="E136" s="18">
        <v>7124</v>
      </c>
      <c r="F136" s="18">
        <v>3769.09</v>
      </c>
      <c r="G136" s="18">
        <v>-204.33</v>
      </c>
    </row>
    <row r="137" spans="2:7" x14ac:dyDescent="0.3">
      <c r="B137" s="18">
        <v>11543</v>
      </c>
      <c r="C137" s="18">
        <v>89.54</v>
      </c>
      <c r="D137" s="18">
        <v>358.74</v>
      </c>
      <c r="E137" s="18">
        <v>7125.29</v>
      </c>
      <c r="F137" s="18">
        <v>3856.06</v>
      </c>
      <c r="G137" s="18">
        <v>-206.15</v>
      </c>
    </row>
    <row r="138" spans="2:7" x14ac:dyDescent="0.3">
      <c r="B138" s="18">
        <v>11631</v>
      </c>
      <c r="C138" s="18">
        <v>90.22</v>
      </c>
      <c r="D138" s="18">
        <v>358.28</v>
      </c>
      <c r="E138" s="18">
        <v>7125.47</v>
      </c>
      <c r="F138" s="18">
        <v>3944.03</v>
      </c>
      <c r="G138" s="18">
        <v>-208.43</v>
      </c>
    </row>
    <row r="139" spans="2:7" x14ac:dyDescent="0.3">
      <c r="B139" s="18">
        <v>11718</v>
      </c>
      <c r="C139" s="18">
        <v>89.88</v>
      </c>
      <c r="D139" s="18">
        <v>359.83</v>
      </c>
      <c r="E139" s="18">
        <v>7125.39</v>
      </c>
      <c r="F139" s="18">
        <v>4031.01</v>
      </c>
      <c r="G139" s="18">
        <v>-209.87</v>
      </c>
    </row>
    <row r="140" spans="2:7" x14ac:dyDescent="0.3">
      <c r="B140" s="18">
        <v>11806</v>
      </c>
      <c r="C140" s="18">
        <v>89.14</v>
      </c>
      <c r="D140" s="18">
        <v>7.0000000000000007E-2</v>
      </c>
      <c r="E140" s="18">
        <v>7126.15</v>
      </c>
      <c r="F140" s="18">
        <v>4119.01</v>
      </c>
      <c r="G140" s="18">
        <v>-209.95</v>
      </c>
    </row>
    <row r="141" spans="2:7" x14ac:dyDescent="0.3">
      <c r="B141" s="18">
        <v>11894</v>
      </c>
      <c r="C141" s="18">
        <v>90.09</v>
      </c>
      <c r="D141" s="18">
        <v>0.11</v>
      </c>
      <c r="E141" s="18">
        <v>7126.74</v>
      </c>
      <c r="F141" s="18">
        <v>4207</v>
      </c>
      <c r="G141" s="18">
        <v>-209.81</v>
      </c>
    </row>
    <row r="142" spans="2:7" x14ac:dyDescent="0.3">
      <c r="B142" s="18">
        <v>11981</v>
      </c>
      <c r="C142" s="18">
        <v>88.58</v>
      </c>
      <c r="D142" s="18">
        <v>359.87</v>
      </c>
      <c r="E142" s="18">
        <v>7127.75</v>
      </c>
      <c r="F142" s="18">
        <v>4294</v>
      </c>
      <c r="G142" s="18">
        <v>-209.82</v>
      </c>
    </row>
    <row r="143" spans="2:7" x14ac:dyDescent="0.3">
      <c r="B143" s="18">
        <v>12068</v>
      </c>
      <c r="C143" s="18">
        <v>88.65</v>
      </c>
      <c r="D143" s="18">
        <v>359.65</v>
      </c>
      <c r="E143" s="18">
        <v>7129.85</v>
      </c>
      <c r="F143" s="18">
        <v>4380.97</v>
      </c>
      <c r="G143" s="18">
        <v>-210.19</v>
      </c>
    </row>
    <row r="144" spans="2:7" x14ac:dyDescent="0.3">
      <c r="B144" s="18">
        <v>12129</v>
      </c>
      <c r="C144" s="18">
        <v>89.287999999999997</v>
      </c>
      <c r="D144" s="18">
        <v>359.53899999999999</v>
      </c>
      <c r="E144" s="18">
        <v>7130.95</v>
      </c>
      <c r="F144" s="18">
        <v>4441.96</v>
      </c>
      <c r="G144" s="18">
        <v>-210.62</v>
      </c>
    </row>
    <row r="145" spans="2:7" x14ac:dyDescent="0.3">
      <c r="B145" s="18">
        <v>12156</v>
      </c>
      <c r="C145" s="18">
        <v>89.57</v>
      </c>
      <c r="D145" s="18">
        <v>359.49</v>
      </c>
      <c r="E145" s="18">
        <v>7131.22</v>
      </c>
      <c r="F145" s="18">
        <v>4468.96</v>
      </c>
      <c r="G145" s="18">
        <v>-210.85</v>
      </c>
    </row>
    <row r="146" spans="2:7" x14ac:dyDescent="0.3">
      <c r="B146" s="18">
        <v>12244</v>
      </c>
      <c r="C146" s="18">
        <v>90.19</v>
      </c>
      <c r="D146" s="18">
        <v>359.51</v>
      </c>
      <c r="E146" s="18">
        <v>7131.4</v>
      </c>
      <c r="F146" s="18">
        <v>4556.95</v>
      </c>
      <c r="G146" s="18">
        <v>-211.62</v>
      </c>
    </row>
    <row r="147" spans="2:7" x14ac:dyDescent="0.3">
      <c r="B147" s="18">
        <v>12331</v>
      </c>
      <c r="C147" s="18">
        <v>90.68</v>
      </c>
      <c r="D147" s="18">
        <v>358.84</v>
      </c>
      <c r="E147" s="18">
        <v>7130.74</v>
      </c>
      <c r="F147" s="18">
        <v>4643.9399999999996</v>
      </c>
      <c r="G147" s="18">
        <v>-212.87</v>
      </c>
    </row>
    <row r="148" spans="2:7" x14ac:dyDescent="0.3">
      <c r="B148" s="18">
        <v>12389</v>
      </c>
      <c r="C148" s="18">
        <v>91.17</v>
      </c>
      <c r="D148" s="18">
        <v>358.41</v>
      </c>
      <c r="E148" s="18">
        <v>7129.8</v>
      </c>
      <c r="F148" s="18">
        <v>4701.92</v>
      </c>
      <c r="G148" s="18">
        <v>-214.26</v>
      </c>
    </row>
    <row r="149" spans="2:7" x14ac:dyDescent="0.3">
      <c r="B149" s="18">
        <v>12434</v>
      </c>
      <c r="C149" s="18">
        <v>91.17</v>
      </c>
      <c r="D149" s="18">
        <v>358.41</v>
      </c>
      <c r="E149" s="18">
        <v>7128.89</v>
      </c>
      <c r="F149" s="18">
        <v>4746.8900000000003</v>
      </c>
      <c r="G149" s="18">
        <v>-215.51</v>
      </c>
    </row>
    <row r="150" spans="2:7" x14ac:dyDescent="0.3">
      <c r="B150" s="18"/>
      <c r="C150" s="18"/>
      <c r="D150" s="18"/>
      <c r="E150" s="18"/>
      <c r="F150" s="18"/>
      <c r="G150" s="18"/>
    </row>
    <row r="151" spans="2:7" x14ac:dyDescent="0.3">
      <c r="B151" s="18"/>
      <c r="C151" s="18"/>
      <c r="D151" s="18"/>
      <c r="E151" s="18"/>
      <c r="F151" s="18"/>
      <c r="G151" s="18"/>
    </row>
    <row r="152" spans="2:7" x14ac:dyDescent="0.3">
      <c r="B152" s="18"/>
      <c r="C152" s="18"/>
      <c r="D152" s="18"/>
      <c r="E152" s="18"/>
      <c r="F152" s="18"/>
      <c r="G152" s="18"/>
    </row>
    <row r="153" spans="2:7" x14ac:dyDescent="0.3">
      <c r="B153" s="18"/>
      <c r="C153" s="18"/>
      <c r="D153" s="18"/>
      <c r="E153" s="18"/>
      <c r="F153" s="18"/>
      <c r="G153" s="18"/>
    </row>
    <row r="154" spans="2:7" x14ac:dyDescent="0.3">
      <c r="B154" s="18"/>
      <c r="C154" s="18"/>
      <c r="D154" s="18"/>
      <c r="E154" s="18"/>
      <c r="F154" s="18"/>
      <c r="G154" s="18"/>
    </row>
    <row r="155" spans="2:7" x14ac:dyDescent="0.3">
      <c r="B155" s="18"/>
      <c r="C155" s="18"/>
      <c r="D155" s="18"/>
      <c r="E155" s="18"/>
      <c r="F155" s="18"/>
      <c r="G155" s="18"/>
    </row>
    <row r="156" spans="2:7" x14ac:dyDescent="0.3">
      <c r="B156" s="18"/>
      <c r="C156" s="18"/>
      <c r="D156" s="18"/>
      <c r="E156" s="18"/>
      <c r="F156" s="18"/>
      <c r="G156" s="18"/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2017-09-05T19:13:07Z</dcterms:modified>
</cp:coreProperties>
</file>