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<sst xmlns="http://schemas.openxmlformats.org/spreadsheetml/2006/main" count="41" uniqueCount="37">
  <si>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</si>
  <si>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</si>
  <si>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</si>
  <si>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</si>
  <si>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</si>
  <si>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</si>
  <si>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</si>
  <si>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</si>
  <si>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</si>
  <si>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</si>
  <si>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</si>
  <si>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</si>
  <si>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</si>
  <si>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</si>
  <si>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</si>
  <si>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</si>
  <si>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</si>
  <si>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</si>
  <si>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</si>
  <si>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</si>
  <si>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</si>
  <si>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</si>
  <si>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</si>
  <si>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</si>
  <si>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</si>
  <si>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</si>
  <si>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</si>
  <si>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</si>
  <si>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</si>
  <si>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</si>
  <si>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</si>
  <si>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</si>
  <si>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</si>
  <si>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</si>
  <si>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</si>
  <si>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SEC.29-T3N-R65W</t>
  </si>
  <si>
    <t>RW 28N-29HZ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</si>
</sst>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327.14999999999998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17</v>
      </c>
      <c r="C3" s="18">
        <v>0</v>
      </c>
      <c r="D3" s="18">
        <v>327.14999999999998</v>
      </c>
      <c r="E3" s="18">
        <v>17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116</v>
      </c>
      <c r="C4" s="18">
        <v>0.51</v>
      </c>
      <c r="D4" s="18">
        <v>327.14999999999998</v>
      </c>
      <c r="E4" s="18">
        <v>116</v>
      </c>
      <c r="F4" s="18">
        <v>0.37</v>
      </c>
      <c r="G4" s="18">
        <v>-0.24</v>
      </c>
    </row>
    <row r="5" spans="1:10" ht="15" thickBot="1" x14ac:dyDescent="0.35">
      <c r="A5" s="10">
        <v>47120</v>
      </c>
      <c r="B5" s="18">
        <v>211</v>
      </c>
      <c r="C5" s="18">
        <v>0.73</v>
      </c>
      <c r="D5" s="18">
        <v>153.21</v>
      </c>
      <c r="E5" s="18">
        <v>211</v>
      </c>
      <c r="F5" s="18">
        <v>0.19</v>
      </c>
      <c r="G5" s="18">
        <v>-0.2</v>
      </c>
    </row>
    <row r="6" spans="1:10" ht="15" thickBot="1" x14ac:dyDescent="0.35">
      <c r="A6" s="7" t="s">
        <v>9</v>
      </c>
      <c r="B6" s="18">
        <v>301</v>
      </c>
      <c r="C6" s="18">
        <v>1.22</v>
      </c>
      <c r="D6" s="18">
        <v>136.79</v>
      </c>
      <c r="E6" s="18">
        <v>300.98</v>
      </c>
      <c r="F6" s="18">
        <v>-1.03</v>
      </c>
      <c r="G6" s="18">
        <v>0.72</v>
      </c>
    </row>
    <row r="7" spans="1:10" ht="15" thickBot="1" x14ac:dyDescent="0.35">
      <c r="A7" s="17" t="s">
        <v>36</v>
      </c>
      <c r="B7" s="18">
        <v>392</v>
      </c>
      <c r="C7" s="18">
        <v>2.5099999999999998</v>
      </c>
      <c r="D7" s="18">
        <v>139.47</v>
      </c>
      <c r="E7" s="18">
        <v>391.93</v>
      </c>
      <c r="F7" s="18">
        <v>-3.25</v>
      </c>
      <c r="G7" s="18">
        <v>2.68</v>
      </c>
    </row>
    <row r="8" spans="1:10" ht="15" thickBot="1" x14ac:dyDescent="0.35">
      <c r="A8" s="14" t="s">
        <v>12</v>
      </c>
      <c r="B8" s="18">
        <v>483</v>
      </c>
      <c r="C8" s="18">
        <v>4.07</v>
      </c>
      <c r="D8" s="18">
        <v>138.09</v>
      </c>
      <c r="E8" s="18">
        <v>482.78</v>
      </c>
      <c r="F8" s="18">
        <v>-7.16</v>
      </c>
      <c r="G8" s="18">
        <v>6.13</v>
      </c>
    </row>
    <row r="9" spans="1:10" ht="15" thickBot="1" x14ac:dyDescent="0.35">
      <c r="A9" s="11"/>
      <c r="B9" s="18">
        <v>574</v>
      </c>
      <c r="C9" s="18">
        <v>5.19</v>
      </c>
      <c r="D9" s="18">
        <v>137.13999999999999</v>
      </c>
      <c r="E9" s="18">
        <v>573.48</v>
      </c>
      <c r="F9" s="18">
        <v>-12.58</v>
      </c>
      <c r="G9" s="18">
        <v>11.09</v>
      </c>
    </row>
    <row r="10" spans="1:10" ht="15" thickBot="1" x14ac:dyDescent="0.35">
      <c r="A10" s="12" t="s">
        <v>11</v>
      </c>
      <c r="B10" s="18">
        <v>665</v>
      </c>
      <c r="C10" s="18">
        <v>6.15</v>
      </c>
      <c r="D10" s="18">
        <v>133.86000000000001</v>
      </c>
      <c r="E10" s="18">
        <v>664.04</v>
      </c>
      <c r="F10" s="18">
        <v>-18.98</v>
      </c>
      <c r="G10" s="18">
        <v>17.399999999999999</v>
      </c>
    </row>
    <row r="11" spans="1:10" ht="15" thickBot="1" x14ac:dyDescent="0.35">
      <c r="A11" s="13" t="s">
        <v>35</v>
      </c>
      <c r="B11" s="18">
        <v>752</v>
      </c>
      <c r="C11" s="18">
        <v>6.77</v>
      </c>
      <c r="D11" s="18">
        <v>132.04</v>
      </c>
      <c r="E11" s="18">
        <v>750.48</v>
      </c>
      <c r="F11" s="18">
        <v>-25.64</v>
      </c>
      <c r="G11" s="18">
        <v>24.57</v>
      </c>
    </row>
    <row r="12" spans="1:10" ht="15" thickBot="1" x14ac:dyDescent="0.35">
      <c r="A12" s="12" t="s">
        <v>10</v>
      </c>
      <c r="B12" s="18">
        <v>839</v>
      </c>
      <c r="C12" s="18">
        <v>9.1999999999999993</v>
      </c>
      <c r="D12" s="18">
        <v>133.84</v>
      </c>
      <c r="E12" s="18">
        <v>836.63</v>
      </c>
      <c r="F12" s="18">
        <v>-33.89</v>
      </c>
      <c r="G12" s="18">
        <v>33.4</v>
      </c>
    </row>
    <row r="13" spans="1:10" ht="15" thickBot="1" x14ac:dyDescent="0.35">
      <c r="A13" s="11" t="s">
        <v>34</v>
      </c>
      <c r="B13" s="18">
        <v>927</v>
      </c>
      <c r="C13" s="18">
        <v>10.79</v>
      </c>
      <c r="D13" s="18">
        <v>134</v>
      </c>
      <c r="E13" s="18">
        <v>923.3</v>
      </c>
      <c r="F13" s="18">
        <v>-44.49</v>
      </c>
      <c r="G13" s="18">
        <v>44.4</v>
      </c>
    </row>
    <row r="14" spans="1:10" ht="15" thickBot="1" x14ac:dyDescent="0.35">
      <c r="A14" s="12" t="s">
        <v>29</v>
      </c>
      <c r="B14" s="18">
        <v>1015</v>
      </c>
      <c r="C14" s="18">
        <v>12.71</v>
      </c>
      <c r="D14" s="18">
        <v>133.19</v>
      </c>
      <c r="E14" s="18">
        <v>1009.45</v>
      </c>
      <c r="F14" s="18">
        <v>-56.84</v>
      </c>
      <c r="G14" s="18">
        <v>57.38</v>
      </c>
    </row>
    <row r="15" spans="1:10" ht="15" thickBot="1" x14ac:dyDescent="0.35">
      <c r="A15" t="str">
        <f>INDEX(Lookup!E2:E5,Lookup!F2)</f>
        <v>Horizontal</v>
      </c>
      <c r="B15" s="18">
        <v>1102</v>
      </c>
      <c r="C15" s="18">
        <v>12.69</v>
      </c>
      <c r="D15" s="18">
        <v>130.6</v>
      </c>
      <c r="E15" s="18">
        <v>1094.32</v>
      </c>
      <c r="F15" s="18">
        <v>-69.61</v>
      </c>
      <c r="G15" s="18">
        <v>71.61</v>
      </c>
    </row>
    <row r="16" spans="1:10" ht="15" thickBot="1" x14ac:dyDescent="0.35">
      <c r="A16" s="12" t="s">
        <v>13</v>
      </c>
      <c r="B16" s="18">
        <v>1189</v>
      </c>
      <c r="C16" s="18">
        <v>14.92</v>
      </c>
      <c r="D16" s="18">
        <v>128.16</v>
      </c>
      <c r="E16" s="18">
        <v>1178.8</v>
      </c>
      <c r="F16" s="18">
        <v>-82.75</v>
      </c>
      <c r="G16" s="18">
        <v>87.68</v>
      </c>
    </row>
    <row r="17" spans="1:7" ht="15" thickBot="1" x14ac:dyDescent="0.35">
      <c r="A17" t="str">
        <f>INDEX(Lookup!A2:A4,Lookup!B2)</f>
        <v>True</v>
      </c>
      <c r="B17" s="18">
        <v>1277</v>
      </c>
      <c r="C17" s="18">
        <v>15.49</v>
      </c>
      <c r="D17" s="18">
        <v>130.58000000000001</v>
      </c>
      <c r="E17" s="18">
        <v>1263.72</v>
      </c>
      <c r="F17" s="18">
        <v>-97.39</v>
      </c>
      <c r="G17" s="18">
        <v>105.51</v>
      </c>
    </row>
    <row r="18" spans="1:7" ht="15" thickBot="1" x14ac:dyDescent="0.35">
      <c r="A18" s="12" t="s">
        <v>15</v>
      </c>
      <c r="B18" s="18">
        <v>1364</v>
      </c>
      <c r="C18" s="18">
        <v>16.350000000000001</v>
      </c>
      <c r="D18" s="18">
        <v>129.19</v>
      </c>
      <c r="E18" s="18">
        <v>1347.38</v>
      </c>
      <c r="F18" s="18">
        <v>-112.69</v>
      </c>
      <c r="G18" s="18">
        <v>123.83</v>
      </c>
    </row>
    <row r="19" spans="1:7" x14ac:dyDescent="0.3">
      <c r="A19" t="e">
        <f>INDEX(Lookup!C2:C12,Lookup!D2)</f>
        <v>#VALUE!</v>
      </c>
      <c r="B19" s="18">
        <v>1452</v>
      </c>
      <c r="C19" s="18">
        <v>16.38</v>
      </c>
      <c r="D19" s="18">
        <v>128.54</v>
      </c>
      <c r="E19" s="18">
        <v>1431.82</v>
      </c>
      <c r="F19" s="18">
        <v>-128.25</v>
      </c>
      <c r="G19" s="18">
        <v>143.13</v>
      </c>
    </row>
    <row r="20" spans="1:7" x14ac:dyDescent="0.3">
      <c r="B20" s="18">
        <v>1539</v>
      </c>
      <c r="C20" s="18">
        <v>15.87</v>
      </c>
      <c r="D20" s="18">
        <v>128.43</v>
      </c>
      <c r="E20" s="18">
        <v>1515.4</v>
      </c>
      <c r="F20" s="18">
        <v>-143.28</v>
      </c>
      <c r="G20" s="18">
        <v>162.04</v>
      </c>
    </row>
    <row r="21" spans="1:7" x14ac:dyDescent="0.3">
      <c r="B21" s="18">
        <v>1627</v>
      </c>
      <c r="C21" s="18">
        <v>15.79</v>
      </c>
      <c r="D21" s="18">
        <v>129.63999999999999</v>
      </c>
      <c r="E21" s="18">
        <v>1600.06</v>
      </c>
      <c r="F21" s="18">
        <v>-158.4</v>
      </c>
      <c r="G21" s="18">
        <v>180.69</v>
      </c>
    </row>
    <row r="22" spans="1:7" x14ac:dyDescent="0.3">
      <c r="B22" s="18">
        <v>1714</v>
      </c>
      <c r="C22" s="18">
        <v>15.21</v>
      </c>
      <c r="D22" s="18">
        <v>132.72999999999999</v>
      </c>
      <c r="E22" s="18">
        <v>1683.9</v>
      </c>
      <c r="F22" s="18">
        <v>-173.7</v>
      </c>
      <c r="G22" s="18">
        <v>198.19</v>
      </c>
    </row>
    <row r="23" spans="1:7" x14ac:dyDescent="0.3">
      <c r="B23" s="18">
        <v>1802</v>
      </c>
      <c r="C23" s="18">
        <v>15.29</v>
      </c>
      <c r="D23" s="18">
        <v>132.13</v>
      </c>
      <c r="E23" s="18">
        <v>1768.8</v>
      </c>
      <c r="F23" s="18">
        <v>-189.31</v>
      </c>
      <c r="G23" s="18">
        <v>215.27</v>
      </c>
    </row>
    <row r="24" spans="1:7" x14ac:dyDescent="0.3">
      <c r="B24" s="18">
        <v>1813</v>
      </c>
      <c r="C24" s="18">
        <v>15.22</v>
      </c>
      <c r="D24" s="18">
        <v>131.35</v>
      </c>
      <c r="E24" s="18">
        <v>1779.41</v>
      </c>
      <c r="F24" s="18">
        <v>-191.24</v>
      </c>
      <c r="G24" s="18">
        <v>217.43</v>
      </c>
    </row>
    <row r="25" spans="1:7" x14ac:dyDescent="0.3">
      <c r="B25" s="18">
        <v>1890</v>
      </c>
      <c r="C25" s="18">
        <v>14.95</v>
      </c>
      <c r="D25" s="18">
        <v>129.36000000000001</v>
      </c>
      <c r="E25" s="18">
        <v>1853.76</v>
      </c>
      <c r="F25" s="18">
        <v>-204.22</v>
      </c>
      <c r="G25" s="18">
        <v>232.7</v>
      </c>
    </row>
    <row r="26" spans="1:7" x14ac:dyDescent="0.3">
      <c r="B26" s="18">
        <v>1979</v>
      </c>
      <c r="C26" s="18">
        <v>15.29</v>
      </c>
      <c r="D26" s="18">
        <v>133.44</v>
      </c>
      <c r="E26" s="18">
        <v>1939.68</v>
      </c>
      <c r="F26" s="18">
        <v>-219.56</v>
      </c>
      <c r="G26" s="18">
        <v>250.1</v>
      </c>
    </row>
    <row r="27" spans="1:7" x14ac:dyDescent="0.3">
      <c r="B27" s="18">
        <v>2066</v>
      </c>
      <c r="C27" s="18">
        <v>16.03</v>
      </c>
      <c r="D27" s="18">
        <v>135.46</v>
      </c>
      <c r="E27" s="18">
        <v>2023.45</v>
      </c>
      <c r="F27" s="18">
        <v>-236.01</v>
      </c>
      <c r="G27" s="18">
        <v>266.85000000000002</v>
      </c>
    </row>
    <row r="28" spans="1:7" x14ac:dyDescent="0.3">
      <c r="B28" s="18">
        <v>2154</v>
      </c>
      <c r="C28" s="18">
        <v>16.86</v>
      </c>
      <c r="D28" s="18">
        <v>132.47</v>
      </c>
      <c r="E28" s="18">
        <v>2107.85</v>
      </c>
      <c r="F28" s="18">
        <v>-253.29</v>
      </c>
      <c r="G28" s="18">
        <v>284.79000000000002</v>
      </c>
    </row>
    <row r="29" spans="1:7" x14ac:dyDescent="0.3">
      <c r="B29" s="18">
        <v>2241</v>
      </c>
      <c r="C29" s="18">
        <v>15.83</v>
      </c>
      <c r="D29" s="18">
        <v>132.52000000000001</v>
      </c>
      <c r="E29" s="18">
        <v>2191.33</v>
      </c>
      <c r="F29" s="18">
        <v>-269.83</v>
      </c>
      <c r="G29" s="18">
        <v>302.83999999999997</v>
      </c>
    </row>
    <row r="30" spans="1:7" x14ac:dyDescent="0.3">
      <c r="B30" s="18">
        <v>2296</v>
      </c>
      <c r="C30" s="18">
        <v>16.119</v>
      </c>
      <c r="D30" s="18">
        <v>133.791</v>
      </c>
      <c r="E30" s="18">
        <v>2244.21</v>
      </c>
      <c r="F30" s="18">
        <v>-280.18</v>
      </c>
      <c r="G30" s="18">
        <v>313.88</v>
      </c>
    </row>
    <row r="31" spans="1:7" x14ac:dyDescent="0.3">
      <c r="B31" s="18">
        <v>2328</v>
      </c>
      <c r="C31" s="18">
        <v>16.29</v>
      </c>
      <c r="D31" s="18">
        <v>134.51</v>
      </c>
      <c r="E31" s="18">
        <v>2274.94</v>
      </c>
      <c r="F31" s="18">
        <v>-286.39999999999998</v>
      </c>
      <c r="G31" s="18">
        <v>320.29000000000002</v>
      </c>
    </row>
    <row r="32" spans="1:7" x14ac:dyDescent="0.3">
      <c r="B32" s="18">
        <v>2415</v>
      </c>
      <c r="C32" s="18">
        <v>16.899999999999999</v>
      </c>
      <c r="D32" s="18">
        <v>132.94</v>
      </c>
      <c r="E32" s="18">
        <v>2358.31</v>
      </c>
      <c r="F32" s="18">
        <v>-303.57</v>
      </c>
      <c r="G32" s="18">
        <v>338.25</v>
      </c>
    </row>
    <row r="33" spans="2:7" x14ac:dyDescent="0.3">
      <c r="B33" s="18">
        <v>2502</v>
      </c>
      <c r="C33" s="18">
        <v>15.8</v>
      </c>
      <c r="D33" s="18">
        <v>132.16</v>
      </c>
      <c r="E33" s="18">
        <v>2441.79</v>
      </c>
      <c r="F33" s="18">
        <v>-320.14</v>
      </c>
      <c r="G33" s="18">
        <v>356.29</v>
      </c>
    </row>
    <row r="34" spans="2:7" x14ac:dyDescent="0.3">
      <c r="B34" s="18">
        <v>2590</v>
      </c>
      <c r="C34" s="18">
        <v>15.25</v>
      </c>
      <c r="D34" s="18">
        <v>135.59</v>
      </c>
      <c r="E34" s="18">
        <v>2526.58</v>
      </c>
      <c r="F34" s="18">
        <v>-336.45</v>
      </c>
      <c r="G34" s="18">
        <v>373.27</v>
      </c>
    </row>
    <row r="35" spans="2:7" x14ac:dyDescent="0.3">
      <c r="B35" s="18">
        <v>2677</v>
      </c>
      <c r="C35" s="18">
        <v>16.16</v>
      </c>
      <c r="D35" s="18">
        <v>135.19999999999999</v>
      </c>
      <c r="E35" s="18">
        <v>2610.34</v>
      </c>
      <c r="F35" s="18">
        <v>-353.21</v>
      </c>
      <c r="G35" s="18">
        <v>389.8</v>
      </c>
    </row>
    <row r="36" spans="2:7" x14ac:dyDescent="0.3">
      <c r="B36" s="18">
        <v>2765</v>
      </c>
      <c r="C36" s="18">
        <v>17.03</v>
      </c>
      <c r="D36" s="18">
        <v>135.08000000000001</v>
      </c>
      <c r="E36" s="18">
        <v>2694.67</v>
      </c>
      <c r="F36" s="18">
        <v>-371.03</v>
      </c>
      <c r="G36" s="18">
        <v>407.53</v>
      </c>
    </row>
    <row r="37" spans="2:7" x14ac:dyDescent="0.3">
      <c r="B37" s="18">
        <v>2852</v>
      </c>
      <c r="C37" s="18">
        <v>16.53</v>
      </c>
      <c r="D37" s="18">
        <v>134.97</v>
      </c>
      <c r="E37" s="18">
        <v>2777.97</v>
      </c>
      <c r="F37" s="18">
        <v>-388.79</v>
      </c>
      <c r="G37" s="18">
        <v>425.28</v>
      </c>
    </row>
    <row r="38" spans="2:7" x14ac:dyDescent="0.3">
      <c r="B38" s="18">
        <v>2940</v>
      </c>
      <c r="C38" s="18">
        <v>16.18</v>
      </c>
      <c r="D38" s="18">
        <v>134.03</v>
      </c>
      <c r="E38" s="18">
        <v>2862.4</v>
      </c>
      <c r="F38" s="18">
        <v>-406.16</v>
      </c>
      <c r="G38" s="18">
        <v>442.96</v>
      </c>
    </row>
    <row r="39" spans="2:7" x14ac:dyDescent="0.3">
      <c r="B39" s="18">
        <v>3028</v>
      </c>
      <c r="C39" s="18">
        <v>16.43</v>
      </c>
      <c r="D39" s="18">
        <v>130.88999999999999</v>
      </c>
      <c r="E39" s="18">
        <v>2946.87</v>
      </c>
      <c r="F39" s="18">
        <v>-422.83</v>
      </c>
      <c r="G39" s="18">
        <v>461.18</v>
      </c>
    </row>
    <row r="40" spans="2:7" x14ac:dyDescent="0.3">
      <c r="B40" s="18">
        <v>3115</v>
      </c>
      <c r="C40" s="18">
        <v>15.74</v>
      </c>
      <c r="D40" s="18">
        <v>129.43</v>
      </c>
      <c r="E40" s="18">
        <v>3030.46</v>
      </c>
      <c r="F40" s="18">
        <v>-438.38</v>
      </c>
      <c r="G40" s="18">
        <v>479.6</v>
      </c>
    </row>
    <row r="41" spans="2:7" x14ac:dyDescent="0.3">
      <c r="B41" s="18">
        <v>3228</v>
      </c>
      <c r="C41" s="18">
        <v>16.899999999999999</v>
      </c>
      <c r="D41" s="18">
        <v>130.94999999999999</v>
      </c>
      <c r="E41" s="18">
        <v>3138.91</v>
      </c>
      <c r="F41" s="18">
        <v>-458.88</v>
      </c>
      <c r="G41" s="18">
        <v>503.84</v>
      </c>
    </row>
    <row r="42" spans="2:7" x14ac:dyDescent="0.3">
      <c r="B42" s="18">
        <v>3316</v>
      </c>
      <c r="C42" s="18">
        <v>15.49</v>
      </c>
      <c r="D42" s="18">
        <v>130.51</v>
      </c>
      <c r="E42" s="18">
        <v>3223.41</v>
      </c>
      <c r="F42" s="18">
        <v>-474.9</v>
      </c>
      <c r="G42" s="18">
        <v>522.44000000000005</v>
      </c>
    </row>
    <row r="43" spans="2:7" x14ac:dyDescent="0.3">
      <c r="B43" s="18">
        <v>3404</v>
      </c>
      <c r="C43" s="18">
        <v>15.83</v>
      </c>
      <c r="D43" s="18">
        <v>126.19</v>
      </c>
      <c r="E43" s="18">
        <v>3308.15</v>
      </c>
      <c r="F43" s="18">
        <v>-489.62</v>
      </c>
      <c r="G43" s="18">
        <v>541.05999999999995</v>
      </c>
    </row>
    <row r="44" spans="2:7" x14ac:dyDescent="0.3">
      <c r="B44" s="18">
        <v>3491</v>
      </c>
      <c r="C44" s="18">
        <v>15.97</v>
      </c>
      <c r="D44" s="18">
        <v>127.3</v>
      </c>
      <c r="E44" s="18">
        <v>3391.82</v>
      </c>
      <c r="F44" s="18">
        <v>-503.88</v>
      </c>
      <c r="G44" s="18">
        <v>560.16</v>
      </c>
    </row>
    <row r="45" spans="2:7" x14ac:dyDescent="0.3">
      <c r="B45" s="18">
        <v>3578</v>
      </c>
      <c r="C45" s="18">
        <v>16.46</v>
      </c>
      <c r="D45" s="18">
        <v>132.12</v>
      </c>
      <c r="E45" s="18">
        <v>3475.36</v>
      </c>
      <c r="F45" s="18">
        <v>-519.4</v>
      </c>
      <c r="G45" s="18">
        <v>578.82000000000005</v>
      </c>
    </row>
    <row r="46" spans="2:7" x14ac:dyDescent="0.3">
      <c r="B46" s="18">
        <v>3666</v>
      </c>
      <c r="C46" s="18">
        <v>16.170000000000002</v>
      </c>
      <c r="D46" s="18">
        <v>128.94</v>
      </c>
      <c r="E46" s="18">
        <v>3559.82</v>
      </c>
      <c r="F46" s="18">
        <v>-535.46</v>
      </c>
      <c r="G46" s="18">
        <v>597.6</v>
      </c>
    </row>
    <row r="47" spans="2:7" x14ac:dyDescent="0.3">
      <c r="B47" s="18">
        <v>3753</v>
      </c>
      <c r="C47" s="18">
        <v>16.239999999999998</v>
      </c>
      <c r="D47" s="18">
        <v>130.66</v>
      </c>
      <c r="E47" s="18">
        <v>3643.36</v>
      </c>
      <c r="F47" s="18">
        <v>-551</v>
      </c>
      <c r="G47" s="18">
        <v>616.25</v>
      </c>
    </row>
    <row r="48" spans="2:7" x14ac:dyDescent="0.3">
      <c r="B48" s="18">
        <v>3841</v>
      </c>
      <c r="C48" s="18">
        <v>16.43</v>
      </c>
      <c r="D48" s="18">
        <v>131</v>
      </c>
      <c r="E48" s="18">
        <v>3727.81</v>
      </c>
      <c r="F48" s="18">
        <v>-567.19000000000005</v>
      </c>
      <c r="G48" s="18">
        <v>634.98</v>
      </c>
    </row>
    <row r="49" spans="2:7" x14ac:dyDescent="0.3">
      <c r="B49" s="18">
        <v>3928</v>
      </c>
      <c r="C49" s="18">
        <v>16.38</v>
      </c>
      <c r="D49" s="18">
        <v>129.97999999999999</v>
      </c>
      <c r="E49" s="18">
        <v>3811.27</v>
      </c>
      <c r="F49" s="18">
        <v>-583.14</v>
      </c>
      <c r="G49" s="18">
        <v>653.66</v>
      </c>
    </row>
    <row r="50" spans="2:7" x14ac:dyDescent="0.3">
      <c r="B50" s="18">
        <v>4016</v>
      </c>
      <c r="C50" s="18">
        <v>16.7</v>
      </c>
      <c r="D50" s="18">
        <v>129.30000000000001</v>
      </c>
      <c r="E50" s="18">
        <v>3895.63</v>
      </c>
      <c r="F50" s="18">
        <v>-599.12</v>
      </c>
      <c r="G50" s="18">
        <v>672.95</v>
      </c>
    </row>
    <row r="51" spans="2:7" x14ac:dyDescent="0.3">
      <c r="B51" s="18">
        <v>4103</v>
      </c>
      <c r="C51" s="18">
        <v>18.54</v>
      </c>
      <c r="D51" s="18">
        <v>133.47</v>
      </c>
      <c r="E51" s="18">
        <v>3978.55</v>
      </c>
      <c r="F51" s="18">
        <v>-616.55999999999995</v>
      </c>
      <c r="G51" s="18">
        <v>692.67</v>
      </c>
    </row>
    <row r="52" spans="2:7" x14ac:dyDescent="0.3">
      <c r="B52" s="18">
        <v>4190</v>
      </c>
      <c r="C52" s="18">
        <v>18.02</v>
      </c>
      <c r="D52" s="18">
        <v>132.85</v>
      </c>
      <c r="E52" s="18">
        <v>4061.16</v>
      </c>
      <c r="F52" s="18">
        <v>-635.22</v>
      </c>
      <c r="G52" s="18">
        <v>712.57</v>
      </c>
    </row>
    <row r="53" spans="2:7" x14ac:dyDescent="0.3">
      <c r="B53" s="18">
        <v>4278</v>
      </c>
      <c r="C53" s="18">
        <v>16.7</v>
      </c>
      <c r="D53" s="18">
        <v>131.41999999999999</v>
      </c>
      <c r="E53" s="18">
        <v>4145.1499999999996</v>
      </c>
      <c r="F53" s="18">
        <v>-652.85</v>
      </c>
      <c r="G53" s="18">
        <v>732.03</v>
      </c>
    </row>
    <row r="54" spans="2:7" x14ac:dyDescent="0.3">
      <c r="B54" s="18">
        <v>4366</v>
      </c>
      <c r="C54" s="18">
        <v>16.11</v>
      </c>
      <c r="D54" s="18">
        <v>130.4</v>
      </c>
      <c r="E54" s="18">
        <v>4229.5600000000004</v>
      </c>
      <c r="F54" s="18">
        <v>-669.12</v>
      </c>
      <c r="G54" s="18">
        <v>750.81</v>
      </c>
    </row>
    <row r="55" spans="2:7" x14ac:dyDescent="0.3">
      <c r="B55" s="18">
        <v>4453</v>
      </c>
      <c r="C55" s="18">
        <v>15.98</v>
      </c>
      <c r="D55" s="18">
        <v>133.6</v>
      </c>
      <c r="E55" s="18">
        <v>4313.18</v>
      </c>
      <c r="F55" s="18">
        <v>-685.21</v>
      </c>
      <c r="G55" s="18">
        <v>768.68</v>
      </c>
    </row>
    <row r="56" spans="2:7" x14ac:dyDescent="0.3">
      <c r="B56" s="18">
        <v>4540</v>
      </c>
      <c r="C56" s="18">
        <v>16.940000000000001</v>
      </c>
      <c r="D56" s="18">
        <v>135.80000000000001</v>
      </c>
      <c r="E56" s="18">
        <v>4396.6099999999997</v>
      </c>
      <c r="F56" s="18">
        <v>-702.55</v>
      </c>
      <c r="G56" s="18">
        <v>786.19</v>
      </c>
    </row>
    <row r="57" spans="2:7" x14ac:dyDescent="0.3">
      <c r="B57" s="18">
        <v>4628</v>
      </c>
      <c r="C57" s="18">
        <v>17.190000000000001</v>
      </c>
      <c r="D57" s="18">
        <v>136.51</v>
      </c>
      <c r="E57" s="18">
        <v>4480.74</v>
      </c>
      <c r="F57" s="18">
        <v>-721.18</v>
      </c>
      <c r="G57" s="18">
        <v>804.07</v>
      </c>
    </row>
    <row r="58" spans="2:7" x14ac:dyDescent="0.3">
      <c r="B58" s="18">
        <v>4716</v>
      </c>
      <c r="C58" s="18">
        <v>18.79</v>
      </c>
      <c r="D58" s="18">
        <v>137.21</v>
      </c>
      <c r="E58" s="18">
        <v>4564.43</v>
      </c>
      <c r="F58" s="18">
        <v>-741.01</v>
      </c>
      <c r="G58" s="18">
        <v>822.65</v>
      </c>
    </row>
    <row r="59" spans="2:7" x14ac:dyDescent="0.3">
      <c r="B59" s="18">
        <v>4803</v>
      </c>
      <c r="C59" s="18">
        <v>17.670000000000002</v>
      </c>
      <c r="D59" s="18">
        <v>137.26</v>
      </c>
      <c r="E59" s="18">
        <v>4647.0600000000004</v>
      </c>
      <c r="F59" s="18">
        <v>-760.99</v>
      </c>
      <c r="G59" s="18">
        <v>841.13</v>
      </c>
    </row>
    <row r="60" spans="2:7" x14ac:dyDescent="0.3">
      <c r="B60" s="18">
        <v>4891</v>
      </c>
      <c r="C60" s="18">
        <v>18.260000000000002</v>
      </c>
      <c r="D60" s="18">
        <v>137.81</v>
      </c>
      <c r="E60" s="18">
        <v>4730.7700000000004</v>
      </c>
      <c r="F60" s="18">
        <v>-781.02</v>
      </c>
      <c r="G60" s="18">
        <v>859.46</v>
      </c>
    </row>
    <row r="61" spans="2:7" x14ac:dyDescent="0.3">
      <c r="B61" s="18">
        <v>4978</v>
      </c>
      <c r="C61" s="18">
        <v>16.95</v>
      </c>
      <c r="D61" s="18">
        <v>138.36000000000001</v>
      </c>
      <c r="E61" s="18">
        <v>4813.7</v>
      </c>
      <c r="F61" s="18">
        <v>-800.59</v>
      </c>
      <c r="G61" s="18">
        <v>877.04</v>
      </c>
    </row>
    <row r="62" spans="2:7" x14ac:dyDescent="0.3">
      <c r="B62" s="18">
        <v>5066</v>
      </c>
      <c r="C62" s="18">
        <v>16.32</v>
      </c>
      <c r="D62" s="18">
        <v>134.87</v>
      </c>
      <c r="E62" s="18">
        <v>4898.0200000000004</v>
      </c>
      <c r="F62" s="18">
        <v>-818.9</v>
      </c>
      <c r="G62" s="18">
        <v>894.32</v>
      </c>
    </row>
    <row r="63" spans="2:7" x14ac:dyDescent="0.3">
      <c r="B63" s="18">
        <v>5153</v>
      </c>
      <c r="C63" s="18">
        <v>14.46</v>
      </c>
      <c r="D63" s="18">
        <v>134.79</v>
      </c>
      <c r="E63" s="18">
        <v>4981.8900000000003</v>
      </c>
      <c r="F63" s="18">
        <v>-835.18</v>
      </c>
      <c r="G63" s="18">
        <v>910.7</v>
      </c>
    </row>
    <row r="64" spans="2:7" x14ac:dyDescent="0.3">
      <c r="B64" s="18">
        <v>5240</v>
      </c>
      <c r="C64" s="18">
        <v>12.99</v>
      </c>
      <c r="D64" s="18">
        <v>134.41999999999999</v>
      </c>
      <c r="E64" s="18">
        <v>5066.41</v>
      </c>
      <c r="F64" s="18">
        <v>-849.68</v>
      </c>
      <c r="G64" s="18">
        <v>925.39</v>
      </c>
    </row>
    <row r="65" spans="2:7" x14ac:dyDescent="0.3">
      <c r="B65" s="18">
        <v>5328</v>
      </c>
      <c r="C65" s="18">
        <v>12.24</v>
      </c>
      <c r="D65" s="18">
        <v>134.51</v>
      </c>
      <c r="E65" s="18">
        <v>5152.28</v>
      </c>
      <c r="F65" s="18">
        <v>-863.14</v>
      </c>
      <c r="G65" s="18">
        <v>939.11</v>
      </c>
    </row>
    <row r="66" spans="2:7" x14ac:dyDescent="0.3">
      <c r="B66" s="18">
        <v>5416</v>
      </c>
      <c r="C66" s="18">
        <v>10.77</v>
      </c>
      <c r="D66" s="18">
        <v>135.33000000000001</v>
      </c>
      <c r="E66" s="18">
        <v>5238.51</v>
      </c>
      <c r="F66" s="18">
        <v>-875.53</v>
      </c>
      <c r="G66" s="18">
        <v>951.54</v>
      </c>
    </row>
    <row r="67" spans="2:7" x14ac:dyDescent="0.3">
      <c r="B67" s="18">
        <v>5503</v>
      </c>
      <c r="C67" s="18">
        <v>8.9700000000000006</v>
      </c>
      <c r="D67" s="18">
        <v>140.11000000000001</v>
      </c>
      <c r="E67" s="18">
        <v>5324.22</v>
      </c>
      <c r="F67" s="18">
        <v>-886.51</v>
      </c>
      <c r="G67" s="18">
        <v>961.6</v>
      </c>
    </row>
    <row r="68" spans="2:7" x14ac:dyDescent="0.3">
      <c r="B68" s="18">
        <v>5590</v>
      </c>
      <c r="C68" s="18">
        <v>8.16</v>
      </c>
      <c r="D68" s="18">
        <v>145.19999999999999</v>
      </c>
      <c r="E68" s="18">
        <v>5410.25</v>
      </c>
      <c r="F68" s="18">
        <v>-896.79</v>
      </c>
      <c r="G68" s="18">
        <v>969.48</v>
      </c>
    </row>
    <row r="69" spans="2:7" x14ac:dyDescent="0.3">
      <c r="B69" s="18">
        <v>5678</v>
      </c>
      <c r="C69" s="18">
        <v>6.27</v>
      </c>
      <c r="D69" s="18">
        <v>138.21</v>
      </c>
      <c r="E69" s="18">
        <v>5497.55</v>
      </c>
      <c r="F69" s="18">
        <v>-905.5</v>
      </c>
      <c r="G69" s="18">
        <v>976.25</v>
      </c>
    </row>
    <row r="70" spans="2:7" x14ac:dyDescent="0.3">
      <c r="B70" s="18">
        <v>5767</v>
      </c>
      <c r="C70" s="18">
        <v>5.08</v>
      </c>
      <c r="D70" s="18">
        <v>133.66999999999999</v>
      </c>
      <c r="E70" s="18">
        <v>5586.11</v>
      </c>
      <c r="F70" s="18">
        <v>-911.85</v>
      </c>
      <c r="G70" s="18">
        <v>982.33</v>
      </c>
    </row>
    <row r="71" spans="2:7" x14ac:dyDescent="0.3">
      <c r="B71" s="18">
        <v>5854</v>
      </c>
      <c r="C71" s="18">
        <v>4.17</v>
      </c>
      <c r="D71" s="18">
        <v>112.52</v>
      </c>
      <c r="E71" s="18">
        <v>5672.84</v>
      </c>
      <c r="F71" s="18">
        <v>-915.72</v>
      </c>
      <c r="G71" s="18">
        <v>988.04</v>
      </c>
    </row>
    <row r="72" spans="2:7" x14ac:dyDescent="0.3">
      <c r="B72" s="18">
        <v>5942</v>
      </c>
      <c r="C72" s="18">
        <v>3.27</v>
      </c>
      <c r="D72" s="18">
        <v>87.46</v>
      </c>
      <c r="E72" s="18">
        <v>5760.66</v>
      </c>
      <c r="F72" s="18">
        <v>-916.83</v>
      </c>
      <c r="G72" s="18">
        <v>993.51</v>
      </c>
    </row>
    <row r="73" spans="2:7" x14ac:dyDescent="0.3">
      <c r="B73" s="18">
        <v>6029</v>
      </c>
      <c r="C73" s="18">
        <v>1.3</v>
      </c>
      <c r="D73" s="18">
        <v>64.92</v>
      </c>
      <c r="E73" s="18">
        <v>5847.58</v>
      </c>
      <c r="F73" s="18">
        <v>-916.3</v>
      </c>
      <c r="G73" s="18">
        <v>996.88</v>
      </c>
    </row>
    <row r="74" spans="2:7" x14ac:dyDescent="0.3">
      <c r="B74" s="18">
        <v>6116</v>
      </c>
      <c r="C74" s="18">
        <v>0.54</v>
      </c>
      <c r="D74" s="18">
        <v>110.19</v>
      </c>
      <c r="E74" s="18">
        <v>5934.57</v>
      </c>
      <c r="F74" s="18">
        <v>-916.03</v>
      </c>
      <c r="G74" s="18">
        <v>998.16</v>
      </c>
    </row>
    <row r="75" spans="2:7" x14ac:dyDescent="0.3">
      <c r="B75" s="18">
        <v>6204</v>
      </c>
      <c r="C75" s="18">
        <v>0.77</v>
      </c>
      <c r="D75" s="18">
        <v>97.9</v>
      </c>
      <c r="E75" s="18">
        <v>6022.57</v>
      </c>
      <c r="F75" s="18">
        <v>-916.25</v>
      </c>
      <c r="G75" s="18">
        <v>999.13</v>
      </c>
    </row>
    <row r="76" spans="2:7" x14ac:dyDescent="0.3">
      <c r="B76" s="18">
        <v>6291</v>
      </c>
      <c r="C76" s="18">
        <v>0.78</v>
      </c>
      <c r="D76" s="18">
        <v>95.75</v>
      </c>
      <c r="E76" s="18">
        <v>6109.56</v>
      </c>
      <c r="F76" s="18">
        <v>-916.39</v>
      </c>
      <c r="G76" s="18">
        <v>1000.3</v>
      </c>
    </row>
    <row r="77" spans="2:7" x14ac:dyDescent="0.3">
      <c r="B77" s="18">
        <v>6379</v>
      </c>
      <c r="C77" s="18">
        <v>0.73</v>
      </c>
      <c r="D77" s="18">
        <v>3.32</v>
      </c>
      <c r="E77" s="18">
        <v>6197.55</v>
      </c>
      <c r="F77" s="18">
        <v>-915.89</v>
      </c>
      <c r="G77" s="18">
        <v>1000.93</v>
      </c>
    </row>
    <row r="78" spans="2:7" x14ac:dyDescent="0.3">
      <c r="B78" s="18">
        <v>6466</v>
      </c>
      <c r="C78" s="18">
        <v>0.62</v>
      </c>
      <c r="D78" s="18">
        <v>29.88</v>
      </c>
      <c r="E78" s="18">
        <v>6284.55</v>
      </c>
      <c r="F78" s="18">
        <v>-914.93</v>
      </c>
      <c r="G78" s="18">
        <v>1001.2</v>
      </c>
    </row>
    <row r="79" spans="2:7" x14ac:dyDescent="0.3">
      <c r="B79" s="18">
        <v>6518</v>
      </c>
      <c r="C79" s="18">
        <v>3.0339999999999998</v>
      </c>
      <c r="D79" s="18">
        <v>359.31599999999997</v>
      </c>
      <c r="E79" s="18">
        <v>6336.52</v>
      </c>
      <c r="F79" s="18">
        <v>-913.31</v>
      </c>
      <c r="G79" s="18">
        <v>1001.32</v>
      </c>
    </row>
    <row r="80" spans="2:7" x14ac:dyDescent="0.3">
      <c r="B80" s="18">
        <v>6554</v>
      </c>
      <c r="C80" s="18">
        <v>4.7699999999999996</v>
      </c>
      <c r="D80" s="18">
        <v>356.69</v>
      </c>
      <c r="E80" s="18">
        <v>6372.43</v>
      </c>
      <c r="F80" s="18">
        <v>-910.86</v>
      </c>
      <c r="G80" s="18">
        <v>1001.22</v>
      </c>
    </row>
    <row r="81" spans="2:7" x14ac:dyDescent="0.3">
      <c r="B81" s="18">
        <v>6641</v>
      </c>
      <c r="C81" s="18">
        <v>12.31</v>
      </c>
      <c r="D81" s="18">
        <v>0.64</v>
      </c>
      <c r="E81" s="18">
        <v>6458.41</v>
      </c>
      <c r="F81" s="18">
        <v>-897.96</v>
      </c>
      <c r="G81" s="18">
        <v>1001.12</v>
      </c>
    </row>
    <row r="82" spans="2:7" x14ac:dyDescent="0.3">
      <c r="B82" s="18">
        <v>6729</v>
      </c>
      <c r="C82" s="18">
        <v>17.18</v>
      </c>
      <c r="D82" s="18">
        <v>0.5</v>
      </c>
      <c r="E82" s="18">
        <v>6543.48</v>
      </c>
      <c r="F82" s="18">
        <v>-875.57</v>
      </c>
      <c r="G82" s="18">
        <v>1001.34</v>
      </c>
    </row>
    <row r="83" spans="2:7" x14ac:dyDescent="0.3">
      <c r="B83" s="18">
        <v>6816</v>
      </c>
      <c r="C83" s="18">
        <v>22.11</v>
      </c>
      <c r="D83" s="18">
        <v>359.78</v>
      </c>
      <c r="E83" s="18">
        <v>6625.4</v>
      </c>
      <c r="F83" s="18">
        <v>-846.33</v>
      </c>
      <c r="G83" s="18">
        <v>1001.38</v>
      </c>
    </row>
    <row r="84" spans="2:7" x14ac:dyDescent="0.3">
      <c r="B84" s="18">
        <v>6904</v>
      </c>
      <c r="C84" s="18">
        <v>29.05</v>
      </c>
      <c r="D84" s="18">
        <v>357.33</v>
      </c>
      <c r="E84" s="18">
        <v>6704.72</v>
      </c>
      <c r="F84" s="18">
        <v>-808.38</v>
      </c>
      <c r="G84" s="18">
        <v>1000.32</v>
      </c>
    </row>
    <row r="85" spans="2:7" x14ac:dyDescent="0.3">
      <c r="B85" s="18">
        <v>6992</v>
      </c>
      <c r="C85" s="18">
        <v>34.14</v>
      </c>
      <c r="D85" s="18">
        <v>355.33</v>
      </c>
      <c r="E85" s="18">
        <v>6779.66</v>
      </c>
      <c r="F85" s="18">
        <v>-762.39</v>
      </c>
      <c r="G85" s="18">
        <v>997.32</v>
      </c>
    </row>
    <row r="86" spans="2:7" x14ac:dyDescent="0.3">
      <c r="B86" s="18">
        <v>7079</v>
      </c>
      <c r="C86" s="18">
        <v>41</v>
      </c>
      <c r="D86" s="18">
        <v>359.12</v>
      </c>
      <c r="E86" s="18">
        <v>6848.58</v>
      </c>
      <c r="F86" s="18">
        <v>-709.46</v>
      </c>
      <c r="G86" s="18">
        <v>994.89</v>
      </c>
    </row>
    <row r="87" spans="2:7" x14ac:dyDescent="0.3">
      <c r="B87" s="18">
        <v>7167</v>
      </c>
      <c r="C87" s="18">
        <v>48.23</v>
      </c>
      <c r="D87" s="18">
        <v>0.4</v>
      </c>
      <c r="E87" s="18">
        <v>6911.18</v>
      </c>
      <c r="F87" s="18">
        <v>-647.69000000000005</v>
      </c>
      <c r="G87" s="18">
        <v>994.67</v>
      </c>
    </row>
    <row r="88" spans="2:7" x14ac:dyDescent="0.3">
      <c r="B88" s="18">
        <v>7254</v>
      </c>
      <c r="C88" s="18">
        <v>53.73</v>
      </c>
      <c r="D88" s="18">
        <v>359.34</v>
      </c>
      <c r="E88" s="18">
        <v>6965.94</v>
      </c>
      <c r="F88" s="18">
        <v>-580.13</v>
      </c>
      <c r="G88" s="18">
        <v>994.5</v>
      </c>
    </row>
    <row r="89" spans="2:7" x14ac:dyDescent="0.3">
      <c r="B89" s="18">
        <v>7341</v>
      </c>
      <c r="C89" s="18">
        <v>60.17</v>
      </c>
      <c r="D89" s="18">
        <v>358.33</v>
      </c>
      <c r="E89" s="18">
        <v>7013.36</v>
      </c>
      <c r="F89" s="18">
        <v>-507.26</v>
      </c>
      <c r="G89" s="18">
        <v>992.99</v>
      </c>
    </row>
    <row r="90" spans="2:7" x14ac:dyDescent="0.3">
      <c r="B90" s="18">
        <v>7429</v>
      </c>
      <c r="C90" s="18">
        <v>65.86</v>
      </c>
      <c r="D90" s="18">
        <v>357.18</v>
      </c>
      <c r="E90" s="18">
        <v>7053.28</v>
      </c>
      <c r="F90" s="18">
        <v>-428.94</v>
      </c>
      <c r="G90" s="18">
        <v>989.9</v>
      </c>
    </row>
    <row r="91" spans="2:7" x14ac:dyDescent="0.3">
      <c r="B91" s="18">
        <v>7516</v>
      </c>
      <c r="C91" s="18">
        <v>74.05</v>
      </c>
      <c r="D91" s="18">
        <v>357.67</v>
      </c>
      <c r="E91" s="18">
        <v>7083.07</v>
      </c>
      <c r="F91" s="18">
        <v>-347.36</v>
      </c>
      <c r="G91" s="18">
        <v>986.24</v>
      </c>
    </row>
    <row r="92" spans="2:7" x14ac:dyDescent="0.3">
      <c r="B92" s="18">
        <v>7604</v>
      </c>
      <c r="C92" s="18">
        <v>83.15</v>
      </c>
      <c r="D92" s="18">
        <v>1.59</v>
      </c>
      <c r="E92" s="18">
        <v>7100.45</v>
      </c>
      <c r="F92" s="18">
        <v>-261.20999999999998</v>
      </c>
      <c r="G92" s="18">
        <v>985.73</v>
      </c>
    </row>
    <row r="93" spans="2:7" x14ac:dyDescent="0.3">
      <c r="B93" s="18">
        <v>7649</v>
      </c>
      <c r="C93" s="18">
        <v>85.972999999999999</v>
      </c>
      <c r="D93" s="18">
        <v>2.742</v>
      </c>
      <c r="E93" s="18">
        <v>7104.72</v>
      </c>
      <c r="F93" s="18">
        <v>-216.45</v>
      </c>
      <c r="G93" s="18">
        <v>987.42</v>
      </c>
    </row>
    <row r="94" spans="2:7" x14ac:dyDescent="0.3">
      <c r="B94" s="18">
        <v>7691</v>
      </c>
      <c r="C94" s="18">
        <v>88.61</v>
      </c>
      <c r="D94" s="18">
        <v>3.81</v>
      </c>
      <c r="E94" s="18">
        <v>7106.7</v>
      </c>
      <c r="F94" s="18">
        <v>-174.57</v>
      </c>
      <c r="G94" s="18">
        <v>989.82</v>
      </c>
    </row>
    <row r="95" spans="2:7" x14ac:dyDescent="0.3">
      <c r="B95" s="18">
        <v>7779</v>
      </c>
      <c r="C95" s="18">
        <v>88.21</v>
      </c>
      <c r="D95" s="18">
        <v>2.82</v>
      </c>
      <c r="E95" s="18">
        <v>7109.14</v>
      </c>
      <c r="F95" s="18">
        <v>-86.75</v>
      </c>
      <c r="G95" s="18">
        <v>994.91</v>
      </c>
    </row>
    <row r="96" spans="2:7" x14ac:dyDescent="0.3">
      <c r="B96" s="18">
        <v>7826</v>
      </c>
      <c r="C96" s="18">
        <v>88.626000000000005</v>
      </c>
      <c r="D96" s="18">
        <v>2.1720000000000002</v>
      </c>
      <c r="E96" s="18">
        <v>7110.44</v>
      </c>
      <c r="F96" s="18">
        <v>-39.81</v>
      </c>
      <c r="G96" s="18">
        <v>996.96</v>
      </c>
    </row>
    <row r="97" spans="2:7" x14ac:dyDescent="0.3">
      <c r="B97" s="18">
        <v>7866</v>
      </c>
      <c r="C97" s="18">
        <v>88.98</v>
      </c>
      <c r="D97" s="18">
        <v>1.62</v>
      </c>
      <c r="E97" s="18">
        <v>7111.28</v>
      </c>
      <c r="F97" s="18">
        <v>0.16</v>
      </c>
      <c r="G97" s="18">
        <v>998.28</v>
      </c>
    </row>
    <row r="98" spans="2:7" x14ac:dyDescent="0.3">
      <c r="B98" s="18">
        <v>7954</v>
      </c>
      <c r="C98" s="18">
        <v>90.34</v>
      </c>
      <c r="D98" s="18">
        <v>0.74</v>
      </c>
      <c r="E98" s="18">
        <v>7111.8</v>
      </c>
      <c r="F98" s="18">
        <v>88.13</v>
      </c>
      <c r="G98" s="18">
        <v>1000.09</v>
      </c>
    </row>
    <row r="99" spans="2:7" x14ac:dyDescent="0.3">
      <c r="B99" s="18">
        <v>8041</v>
      </c>
      <c r="C99" s="18">
        <v>90.74</v>
      </c>
      <c r="D99" s="18">
        <v>0.62</v>
      </c>
      <c r="E99" s="18">
        <v>7110.98</v>
      </c>
      <c r="F99" s="18">
        <v>175.12</v>
      </c>
      <c r="G99" s="18">
        <v>1001.12</v>
      </c>
    </row>
    <row r="100" spans="2:7" x14ac:dyDescent="0.3">
      <c r="B100" s="18">
        <v>8129</v>
      </c>
      <c r="C100" s="18">
        <v>91.11</v>
      </c>
      <c r="D100" s="18">
        <v>359.67</v>
      </c>
      <c r="E100" s="18">
        <v>7109.56</v>
      </c>
      <c r="F100" s="18">
        <v>263.11</v>
      </c>
      <c r="G100" s="18">
        <v>1001.35</v>
      </c>
    </row>
    <row r="101" spans="2:7" x14ac:dyDescent="0.3">
      <c r="B101" s="18">
        <v>8216</v>
      </c>
      <c r="C101" s="18">
        <v>90.74</v>
      </c>
      <c r="D101" s="18">
        <v>359.44</v>
      </c>
      <c r="E101" s="18">
        <v>7108.15</v>
      </c>
      <c r="F101" s="18">
        <v>350.1</v>
      </c>
      <c r="G101" s="18">
        <v>1000.67</v>
      </c>
    </row>
    <row r="102" spans="2:7" x14ac:dyDescent="0.3">
      <c r="B102" s="18">
        <v>8304</v>
      </c>
      <c r="C102" s="18">
        <v>89.08</v>
      </c>
      <c r="D102" s="18">
        <v>358.55</v>
      </c>
      <c r="E102" s="18">
        <v>7108.29</v>
      </c>
      <c r="F102" s="18">
        <v>438.08</v>
      </c>
      <c r="G102" s="18">
        <v>999.13</v>
      </c>
    </row>
    <row r="103" spans="2:7" x14ac:dyDescent="0.3">
      <c r="B103" s="18">
        <v>8391</v>
      </c>
      <c r="C103" s="18">
        <v>89.14</v>
      </c>
      <c r="D103" s="18">
        <v>358.26</v>
      </c>
      <c r="E103" s="18">
        <v>7109.64</v>
      </c>
      <c r="F103" s="18">
        <v>525.04</v>
      </c>
      <c r="G103" s="18">
        <v>996.71</v>
      </c>
    </row>
    <row r="104" spans="2:7" x14ac:dyDescent="0.3">
      <c r="B104" s="18">
        <v>8479</v>
      </c>
      <c r="C104" s="18">
        <v>89.08</v>
      </c>
      <c r="D104" s="18">
        <v>357.95</v>
      </c>
      <c r="E104" s="18">
        <v>7111.01</v>
      </c>
      <c r="F104" s="18">
        <v>612.98</v>
      </c>
      <c r="G104" s="18">
        <v>993.8</v>
      </c>
    </row>
    <row r="105" spans="2:7" x14ac:dyDescent="0.3">
      <c r="B105" s="18">
        <v>8566</v>
      </c>
      <c r="C105" s="18">
        <v>89.11</v>
      </c>
      <c r="D105" s="18">
        <v>357.64</v>
      </c>
      <c r="E105" s="18">
        <v>7112.39</v>
      </c>
      <c r="F105" s="18">
        <v>699.9</v>
      </c>
      <c r="G105" s="18">
        <v>990.45</v>
      </c>
    </row>
    <row r="106" spans="2:7" x14ac:dyDescent="0.3">
      <c r="B106" s="18">
        <v>8654</v>
      </c>
      <c r="C106" s="18">
        <v>90.74</v>
      </c>
      <c r="D106" s="18">
        <v>358.2</v>
      </c>
      <c r="E106" s="18">
        <v>7112.5</v>
      </c>
      <c r="F106" s="18">
        <v>787.84</v>
      </c>
      <c r="G106" s="18">
        <v>987.25</v>
      </c>
    </row>
    <row r="107" spans="2:7" x14ac:dyDescent="0.3">
      <c r="B107" s="18">
        <v>8741</v>
      </c>
      <c r="C107" s="18">
        <v>90.59</v>
      </c>
      <c r="D107" s="18">
        <v>359.3</v>
      </c>
      <c r="E107" s="18">
        <v>7111.49</v>
      </c>
      <c r="F107" s="18">
        <v>874.81</v>
      </c>
      <c r="G107" s="18">
        <v>985.36</v>
      </c>
    </row>
    <row r="108" spans="2:7" x14ac:dyDescent="0.3">
      <c r="B108" s="18">
        <v>8829</v>
      </c>
      <c r="C108" s="18">
        <v>89.88</v>
      </c>
      <c r="D108" s="18">
        <v>0.33</v>
      </c>
      <c r="E108" s="18">
        <v>7111.13</v>
      </c>
      <c r="F108" s="18">
        <v>962.81</v>
      </c>
      <c r="G108" s="18">
        <v>985.07</v>
      </c>
    </row>
    <row r="109" spans="2:7" x14ac:dyDescent="0.3">
      <c r="B109" s="18">
        <v>8916</v>
      </c>
      <c r="C109" s="18">
        <v>90.22</v>
      </c>
      <c r="D109" s="18">
        <v>7.0000000000000007E-2</v>
      </c>
      <c r="E109" s="18">
        <v>7111.05</v>
      </c>
      <c r="F109" s="18">
        <v>1049.81</v>
      </c>
      <c r="G109" s="18">
        <v>985.38</v>
      </c>
    </row>
    <row r="110" spans="2:7" x14ac:dyDescent="0.3">
      <c r="B110" s="18">
        <v>9004</v>
      </c>
      <c r="C110" s="18">
        <v>90.59</v>
      </c>
      <c r="D110" s="18">
        <v>359.7</v>
      </c>
      <c r="E110" s="18">
        <v>7110.43</v>
      </c>
      <c r="F110" s="18">
        <v>1137.81</v>
      </c>
      <c r="G110" s="18">
        <v>985.2</v>
      </c>
    </row>
    <row r="111" spans="2:7" x14ac:dyDescent="0.3">
      <c r="B111" s="18">
        <v>9092</v>
      </c>
      <c r="C111" s="18">
        <v>88.92</v>
      </c>
      <c r="D111" s="18">
        <v>0.71</v>
      </c>
      <c r="E111" s="18">
        <v>7110.81</v>
      </c>
      <c r="F111" s="18">
        <v>1225.8</v>
      </c>
      <c r="G111" s="18">
        <v>985.51</v>
      </c>
    </row>
    <row r="112" spans="2:7" x14ac:dyDescent="0.3">
      <c r="B112" s="18">
        <v>9179</v>
      </c>
      <c r="C112" s="18">
        <v>89.66</v>
      </c>
      <c r="D112" s="18">
        <v>0.24</v>
      </c>
      <c r="E112" s="18">
        <v>7111.89</v>
      </c>
      <c r="F112" s="18">
        <v>1312.79</v>
      </c>
      <c r="G112" s="18">
        <v>986.24</v>
      </c>
    </row>
    <row r="113" spans="2:7" x14ac:dyDescent="0.3">
      <c r="B113" s="18">
        <v>9267</v>
      </c>
      <c r="C113" s="18">
        <v>89.6</v>
      </c>
      <c r="D113" s="18">
        <v>359.8</v>
      </c>
      <c r="E113" s="18">
        <v>7112.45</v>
      </c>
      <c r="F113" s="18">
        <v>1400.79</v>
      </c>
      <c r="G113" s="18">
        <v>986.27</v>
      </c>
    </row>
    <row r="114" spans="2:7" x14ac:dyDescent="0.3">
      <c r="B114" s="18">
        <v>9354</v>
      </c>
      <c r="C114" s="18">
        <v>90.65</v>
      </c>
      <c r="D114" s="18">
        <v>359.62</v>
      </c>
      <c r="E114" s="18">
        <v>7112.26</v>
      </c>
      <c r="F114" s="18">
        <v>1487.78</v>
      </c>
      <c r="G114" s="18">
        <v>985.83</v>
      </c>
    </row>
    <row r="115" spans="2:7" x14ac:dyDescent="0.3">
      <c r="B115" s="18">
        <v>9441</v>
      </c>
      <c r="C115" s="18">
        <v>90.03</v>
      </c>
      <c r="D115" s="18">
        <v>0.25</v>
      </c>
      <c r="E115" s="18">
        <v>7111.75</v>
      </c>
      <c r="F115" s="18">
        <v>1574.78</v>
      </c>
      <c r="G115" s="18">
        <v>985.73</v>
      </c>
    </row>
    <row r="116" spans="2:7" x14ac:dyDescent="0.3">
      <c r="B116" s="18">
        <v>9529</v>
      </c>
      <c r="C116" s="18">
        <v>88.86</v>
      </c>
      <c r="D116" s="18">
        <v>0.5</v>
      </c>
      <c r="E116" s="18">
        <v>7112.6</v>
      </c>
      <c r="F116" s="18">
        <v>1662.77</v>
      </c>
      <c r="G116" s="18">
        <v>986.3</v>
      </c>
    </row>
    <row r="117" spans="2:7" x14ac:dyDescent="0.3">
      <c r="B117" s="18">
        <v>9617</v>
      </c>
      <c r="C117" s="18">
        <v>89.63</v>
      </c>
      <c r="D117" s="18">
        <v>1.27</v>
      </c>
      <c r="E117" s="18">
        <v>7113.76</v>
      </c>
      <c r="F117" s="18">
        <v>1750.76</v>
      </c>
      <c r="G117" s="18">
        <v>987.66</v>
      </c>
    </row>
    <row r="118" spans="2:7" x14ac:dyDescent="0.3">
      <c r="B118" s="18">
        <v>9704</v>
      </c>
      <c r="C118" s="18">
        <v>89.72</v>
      </c>
      <c r="D118" s="18">
        <v>1.01</v>
      </c>
      <c r="E118" s="18">
        <v>7114.25</v>
      </c>
      <c r="F118" s="18">
        <v>1837.74</v>
      </c>
      <c r="G118" s="18">
        <v>989.39</v>
      </c>
    </row>
    <row r="119" spans="2:7" x14ac:dyDescent="0.3">
      <c r="B119" s="18">
        <v>9791</v>
      </c>
      <c r="C119" s="18">
        <v>90.49</v>
      </c>
      <c r="D119" s="18">
        <v>0.2</v>
      </c>
      <c r="E119" s="18">
        <v>7114.09</v>
      </c>
      <c r="F119" s="18">
        <v>1924.73</v>
      </c>
      <c r="G119" s="18">
        <v>990.31</v>
      </c>
    </row>
    <row r="120" spans="2:7" x14ac:dyDescent="0.3">
      <c r="B120" s="18">
        <v>9879</v>
      </c>
      <c r="C120" s="18">
        <v>91.75</v>
      </c>
      <c r="D120" s="18">
        <v>0.38</v>
      </c>
      <c r="E120" s="18">
        <v>7112.37</v>
      </c>
      <c r="F120" s="18">
        <v>2012.71</v>
      </c>
      <c r="G120" s="18">
        <v>990.76</v>
      </c>
    </row>
    <row r="121" spans="2:7" x14ac:dyDescent="0.3">
      <c r="B121" s="18">
        <v>9966</v>
      </c>
      <c r="C121" s="18">
        <v>91.02</v>
      </c>
      <c r="D121" s="18">
        <v>1.66</v>
      </c>
      <c r="E121" s="18">
        <v>7110.27</v>
      </c>
      <c r="F121" s="18">
        <v>2099.67</v>
      </c>
      <c r="G121" s="18">
        <v>992.31</v>
      </c>
    </row>
    <row r="122" spans="2:7" x14ac:dyDescent="0.3">
      <c r="B122" s="18">
        <v>10054</v>
      </c>
      <c r="C122" s="18">
        <v>88.83</v>
      </c>
      <c r="D122" s="18">
        <v>0.72</v>
      </c>
      <c r="E122" s="18">
        <v>7110.39</v>
      </c>
      <c r="F122" s="18">
        <v>2187.64</v>
      </c>
      <c r="G122" s="18">
        <v>994.13</v>
      </c>
    </row>
    <row r="123" spans="2:7" x14ac:dyDescent="0.3">
      <c r="B123" s="18">
        <v>10142</v>
      </c>
      <c r="C123" s="18">
        <v>88.4</v>
      </c>
      <c r="D123" s="18">
        <v>0.31</v>
      </c>
      <c r="E123" s="18">
        <v>7112.51</v>
      </c>
      <c r="F123" s="18">
        <v>2275.61</v>
      </c>
      <c r="G123" s="18">
        <v>994.92</v>
      </c>
    </row>
    <row r="124" spans="2:7" x14ac:dyDescent="0.3">
      <c r="B124" s="18">
        <v>10229</v>
      </c>
      <c r="C124" s="18">
        <v>87.54</v>
      </c>
      <c r="D124" s="18">
        <v>359.77</v>
      </c>
      <c r="E124" s="18">
        <v>7115.6</v>
      </c>
      <c r="F124" s="18">
        <v>2362.56</v>
      </c>
      <c r="G124" s="18">
        <v>994.98</v>
      </c>
    </row>
    <row r="125" spans="2:7" x14ac:dyDescent="0.3">
      <c r="B125" s="18">
        <v>10317</v>
      </c>
      <c r="C125" s="18">
        <v>88.12</v>
      </c>
      <c r="D125" s="18">
        <v>0.65</v>
      </c>
      <c r="E125" s="18">
        <v>7118.93</v>
      </c>
      <c r="F125" s="18">
        <v>2450.4899999999998</v>
      </c>
      <c r="G125" s="18">
        <v>995.31</v>
      </c>
    </row>
    <row r="126" spans="2:7" x14ac:dyDescent="0.3">
      <c r="B126" s="18">
        <v>10405</v>
      </c>
      <c r="C126" s="18">
        <v>90.06</v>
      </c>
      <c r="D126" s="18">
        <v>1.42</v>
      </c>
      <c r="E126" s="18">
        <v>7120.32</v>
      </c>
      <c r="F126" s="18">
        <v>2538.46</v>
      </c>
      <c r="G126" s="18">
        <v>996.9</v>
      </c>
    </row>
    <row r="127" spans="2:7" x14ac:dyDescent="0.3">
      <c r="B127" s="18">
        <v>10492</v>
      </c>
      <c r="C127" s="18">
        <v>89.63</v>
      </c>
      <c r="D127" s="18">
        <v>0.93</v>
      </c>
      <c r="E127" s="18">
        <v>7120.56</v>
      </c>
      <c r="F127" s="18">
        <v>2625.44</v>
      </c>
      <c r="G127" s="18">
        <v>998.68</v>
      </c>
    </row>
    <row r="128" spans="2:7" x14ac:dyDescent="0.3">
      <c r="B128" s="18">
        <v>10579</v>
      </c>
      <c r="C128" s="18">
        <v>89.26</v>
      </c>
      <c r="D128" s="18">
        <v>0.59</v>
      </c>
      <c r="E128" s="18">
        <v>7121.4</v>
      </c>
      <c r="F128" s="18">
        <v>2712.43</v>
      </c>
      <c r="G128" s="18">
        <v>999.83</v>
      </c>
    </row>
    <row r="129" spans="2:7" x14ac:dyDescent="0.3">
      <c r="B129" s="18">
        <v>10667</v>
      </c>
      <c r="C129" s="18">
        <v>89.38</v>
      </c>
      <c r="D129" s="18">
        <v>1.06</v>
      </c>
      <c r="E129" s="18">
        <v>7122.45</v>
      </c>
      <c r="F129" s="18">
        <v>2800.42</v>
      </c>
      <c r="G129" s="18">
        <v>1001.1</v>
      </c>
    </row>
    <row r="130" spans="2:7" x14ac:dyDescent="0.3">
      <c r="B130" s="18">
        <v>10753</v>
      </c>
      <c r="C130" s="18">
        <v>88.95</v>
      </c>
      <c r="D130" s="18">
        <v>0.76</v>
      </c>
      <c r="E130" s="18">
        <v>7123.7</v>
      </c>
      <c r="F130" s="18">
        <v>2886.4</v>
      </c>
      <c r="G130" s="18">
        <v>1002.47</v>
      </c>
    </row>
    <row r="131" spans="2:7" x14ac:dyDescent="0.3">
      <c r="B131" s="18">
        <v>10841</v>
      </c>
      <c r="C131" s="18">
        <v>88.4</v>
      </c>
      <c r="D131" s="18">
        <v>358.99</v>
      </c>
      <c r="E131" s="18">
        <v>7125.74</v>
      </c>
      <c r="F131" s="18">
        <v>2974.37</v>
      </c>
      <c r="G131" s="18">
        <v>1002.28</v>
      </c>
    </row>
    <row r="132" spans="2:7" x14ac:dyDescent="0.3">
      <c r="B132" s="18">
        <v>10928</v>
      </c>
      <c r="C132" s="18">
        <v>89.32</v>
      </c>
      <c r="D132" s="18">
        <v>358.4</v>
      </c>
      <c r="E132" s="18">
        <v>7127.47</v>
      </c>
      <c r="F132" s="18">
        <v>3061.33</v>
      </c>
      <c r="G132" s="18">
        <v>1000.29</v>
      </c>
    </row>
    <row r="133" spans="2:7" x14ac:dyDescent="0.3">
      <c r="B133" s="18">
        <v>11015</v>
      </c>
      <c r="C133" s="18">
        <v>91.05</v>
      </c>
      <c r="D133" s="18">
        <v>358.38</v>
      </c>
      <c r="E133" s="18">
        <v>7127.19</v>
      </c>
      <c r="F133" s="18">
        <v>3148.29</v>
      </c>
      <c r="G133" s="18">
        <v>997.85</v>
      </c>
    </row>
    <row r="134" spans="2:7" x14ac:dyDescent="0.3">
      <c r="B134" s="18">
        <v>11103</v>
      </c>
      <c r="C134" s="18">
        <v>91.57</v>
      </c>
      <c r="D134" s="18">
        <v>358.05</v>
      </c>
      <c r="E134" s="18">
        <v>7125.17</v>
      </c>
      <c r="F134" s="18">
        <v>3236.22</v>
      </c>
      <c r="G134" s="18">
        <v>995.11</v>
      </c>
    </row>
    <row r="135" spans="2:7" x14ac:dyDescent="0.3">
      <c r="B135" s="18">
        <v>11190</v>
      </c>
      <c r="C135" s="18">
        <v>91.48</v>
      </c>
      <c r="D135" s="18">
        <v>0.19</v>
      </c>
      <c r="E135" s="18">
        <v>7122.86</v>
      </c>
      <c r="F135" s="18">
        <v>3323.18</v>
      </c>
      <c r="G135" s="18">
        <v>993.77</v>
      </c>
    </row>
    <row r="136" spans="2:7" x14ac:dyDescent="0.3">
      <c r="B136" s="18">
        <v>11277</v>
      </c>
      <c r="C136" s="18">
        <v>90.25</v>
      </c>
      <c r="D136" s="18">
        <v>359.54</v>
      </c>
      <c r="E136" s="18">
        <v>7121.54</v>
      </c>
      <c r="F136" s="18">
        <v>3410.16</v>
      </c>
      <c r="G136" s="18">
        <v>993.57</v>
      </c>
    </row>
    <row r="137" spans="2:7" x14ac:dyDescent="0.3">
      <c r="B137" s="18">
        <v>11365</v>
      </c>
      <c r="C137" s="18">
        <v>90.15</v>
      </c>
      <c r="D137" s="18">
        <v>359.14</v>
      </c>
      <c r="E137" s="18">
        <v>7121.24</v>
      </c>
      <c r="F137" s="18">
        <v>3498.16</v>
      </c>
      <c r="G137" s="18">
        <v>992.56</v>
      </c>
    </row>
    <row r="138" spans="2:7" x14ac:dyDescent="0.3">
      <c r="B138" s="18">
        <v>11452</v>
      </c>
      <c r="C138" s="18">
        <v>89.91</v>
      </c>
      <c r="D138" s="18">
        <v>358.78</v>
      </c>
      <c r="E138" s="18">
        <v>7121.19</v>
      </c>
      <c r="F138" s="18">
        <v>3585.14</v>
      </c>
      <c r="G138" s="18">
        <v>990.98</v>
      </c>
    </row>
    <row r="139" spans="2:7" x14ac:dyDescent="0.3">
      <c r="B139" s="18">
        <v>11539</v>
      </c>
      <c r="C139" s="18">
        <v>89.97</v>
      </c>
      <c r="D139" s="18">
        <v>359.66</v>
      </c>
      <c r="E139" s="18">
        <v>7121.28</v>
      </c>
      <c r="F139" s="18">
        <v>3672.13</v>
      </c>
      <c r="G139" s="18">
        <v>989.79</v>
      </c>
    </row>
    <row r="140" spans="2:7" x14ac:dyDescent="0.3">
      <c r="B140" s="18">
        <v>11627</v>
      </c>
      <c r="C140" s="18">
        <v>90.71</v>
      </c>
      <c r="D140" s="18">
        <v>0.61</v>
      </c>
      <c r="E140" s="18">
        <v>7120.76</v>
      </c>
      <c r="F140" s="18">
        <v>3760.13</v>
      </c>
      <c r="G140" s="18">
        <v>990</v>
      </c>
    </row>
    <row r="141" spans="2:7" x14ac:dyDescent="0.3">
      <c r="B141" s="18">
        <v>11715</v>
      </c>
      <c r="C141" s="18">
        <v>90.4</v>
      </c>
      <c r="D141" s="18">
        <v>359.59</v>
      </c>
      <c r="E141" s="18">
        <v>7119.91</v>
      </c>
      <c r="F141" s="18">
        <v>3848.13</v>
      </c>
      <c r="G141" s="18">
        <v>990.15</v>
      </c>
    </row>
    <row r="142" spans="2:7" x14ac:dyDescent="0.3">
      <c r="B142" s="18">
        <v>11802</v>
      </c>
      <c r="C142" s="18">
        <v>90.37</v>
      </c>
      <c r="D142" s="18">
        <v>359.29</v>
      </c>
      <c r="E142" s="18">
        <v>7119.32</v>
      </c>
      <c r="F142" s="18">
        <v>3935.12</v>
      </c>
      <c r="G142" s="18">
        <v>989.3</v>
      </c>
    </row>
    <row r="143" spans="2:7" x14ac:dyDescent="0.3">
      <c r="B143" s="18">
        <v>11890</v>
      </c>
      <c r="C143" s="18">
        <v>90.43</v>
      </c>
      <c r="D143" s="18">
        <v>358.92</v>
      </c>
      <c r="E143" s="18">
        <v>7118.71</v>
      </c>
      <c r="F143" s="18">
        <v>4023.11</v>
      </c>
      <c r="G143" s="18">
        <v>987.93</v>
      </c>
    </row>
    <row r="144" spans="2:7" x14ac:dyDescent="0.3">
      <c r="B144" s="18">
        <v>11977</v>
      </c>
      <c r="C144" s="18">
        <v>88.65</v>
      </c>
      <c r="D144" s="18">
        <v>7.0000000000000007E-2</v>
      </c>
      <c r="E144" s="18">
        <v>7119.41</v>
      </c>
      <c r="F144" s="18">
        <v>4110.1000000000004</v>
      </c>
      <c r="G144" s="18">
        <v>987.16</v>
      </c>
    </row>
    <row r="145" spans="2:7" x14ac:dyDescent="0.3">
      <c r="B145" s="18">
        <v>12063</v>
      </c>
      <c r="C145" s="18">
        <v>89.88</v>
      </c>
      <c r="D145" s="18">
        <v>1.18</v>
      </c>
      <c r="E145" s="18">
        <v>7120.51</v>
      </c>
      <c r="F145" s="18">
        <v>4196.08</v>
      </c>
      <c r="G145" s="18">
        <v>988.1</v>
      </c>
    </row>
    <row r="146" spans="2:7" x14ac:dyDescent="0.3">
      <c r="B146" s="18">
        <v>12151</v>
      </c>
      <c r="C146" s="18">
        <v>89.32</v>
      </c>
      <c r="D146" s="18">
        <v>0.81</v>
      </c>
      <c r="E146" s="18">
        <v>7121.13</v>
      </c>
      <c r="F146" s="18">
        <v>4284.0600000000004</v>
      </c>
      <c r="G146" s="18">
        <v>989.63</v>
      </c>
    </row>
    <row r="147" spans="2:7" x14ac:dyDescent="0.3">
      <c r="B147" s="18">
        <v>12238</v>
      </c>
      <c r="C147" s="18">
        <v>89.2</v>
      </c>
      <c r="D147" s="18">
        <v>359.89</v>
      </c>
      <c r="E147" s="18">
        <v>7122.25</v>
      </c>
      <c r="F147" s="18">
        <v>4371.05</v>
      </c>
      <c r="G147" s="18">
        <v>990.16</v>
      </c>
    </row>
    <row r="148" spans="2:7" x14ac:dyDescent="0.3">
      <c r="B148" s="18">
        <v>12295</v>
      </c>
      <c r="C148" s="18">
        <v>89.459000000000003</v>
      </c>
      <c r="D148" s="18">
        <v>359.77300000000002</v>
      </c>
      <c r="E148" s="18">
        <v>7122.92</v>
      </c>
      <c r="F148" s="18">
        <v>4428.05</v>
      </c>
      <c r="G148" s="18">
        <v>989.99</v>
      </c>
    </row>
    <row r="149" spans="2:7" x14ac:dyDescent="0.3">
      <c r="B149" s="18">
        <v>12326</v>
      </c>
      <c r="C149" s="18">
        <v>89.6</v>
      </c>
      <c r="D149" s="18">
        <v>359.71</v>
      </c>
      <c r="E149" s="18">
        <v>7123.17</v>
      </c>
      <c r="F149" s="18">
        <v>4459.05</v>
      </c>
      <c r="G149" s="18">
        <v>989.85</v>
      </c>
    </row>
    <row r="150" spans="2:7" x14ac:dyDescent="0.3">
      <c r="B150" s="18">
        <v>12414</v>
      </c>
      <c r="C150" s="18">
        <v>89.44</v>
      </c>
      <c r="D150" s="18">
        <v>359.43</v>
      </c>
      <c r="E150" s="18">
        <v>7123.91</v>
      </c>
      <c r="F150" s="18">
        <v>4547.04</v>
      </c>
      <c r="G150" s="18">
        <v>989.19</v>
      </c>
    </row>
    <row r="151" spans="2:7" x14ac:dyDescent="0.3">
      <c r="B151" s="18">
        <v>12501</v>
      </c>
      <c r="C151" s="18">
        <v>89.51</v>
      </c>
      <c r="D151" s="18">
        <v>358.83</v>
      </c>
      <c r="E151" s="18">
        <v>7124.71</v>
      </c>
      <c r="F151" s="18">
        <v>4634.03</v>
      </c>
      <c r="G151" s="18">
        <v>987.87</v>
      </c>
    </row>
    <row r="152" spans="2:7" x14ac:dyDescent="0.3">
      <c r="B152" s="18">
        <v>12580</v>
      </c>
      <c r="C152" s="18">
        <v>89.54</v>
      </c>
      <c r="D152" s="18">
        <v>358.49</v>
      </c>
      <c r="E152" s="18">
        <v>7125.36</v>
      </c>
      <c r="F152" s="18">
        <v>4713</v>
      </c>
      <c r="G152" s="18">
        <v>986.02</v>
      </c>
    </row>
    <row r="153" spans="2:7" x14ac:dyDescent="0.3">
      <c r="B153" s="18">
        <v>12625</v>
      </c>
      <c r="C153" s="18">
        <v>89.54</v>
      </c>
      <c r="D153" s="18">
        <v>358.49</v>
      </c>
      <c r="E153" s="18">
        <v>7125.72</v>
      </c>
      <c r="F153" s="18">
        <v>4757.99</v>
      </c>
      <c r="G153" s="18">
        <v>984.84</v>
      </c>
    </row>
    <row r="154" spans="2:7" x14ac:dyDescent="0.3">
      <c r="B154" s="18"/>
      <c r="C154" s="18"/>
      <c r="D154" s="18"/>
      <c r="E154" s="18"/>
      <c r="F154" s="18"/>
      <c r="G154" s="18"/>
    </row>
    <row r="155" spans="2:7" x14ac:dyDescent="0.3">
      <c r="B155" s="18"/>
      <c r="C155" s="18"/>
      <c r="D155" s="18"/>
      <c r="E155" s="18"/>
      <c r="F155" s="18"/>
      <c r="G155" s="18"/>
    </row>
    <row r="156" spans="2:7" x14ac:dyDescent="0.3">
      <c r="B156" s="18"/>
      <c r="C156" s="18"/>
      <c r="D156" s="18"/>
      <c r="E156" s="18"/>
      <c r="F156" s="18"/>
      <c r="G156" s="18"/>
    </row>
    <row r="157" spans="2:7" x14ac:dyDescent="0.3">
      <c r="B157" s="18"/>
      <c r="C157" s="18"/>
      <c r="D157" s="18"/>
      <c r="E157" s="18"/>
      <c r="F157" s="18"/>
      <c r="G157" s="18"/>
    </row>
    <row r="158" spans="2:7" x14ac:dyDescent="0.3">
      <c r="B158" s="18"/>
      <c r="C158" s="18"/>
      <c r="D158" s="18"/>
      <c r="E158" s="18"/>
      <c r="F158" s="18"/>
      <c r="G158" s="18"/>
    </row>
    <row r="159" spans="2:7" x14ac:dyDescent="0.3">
      <c r="B159" s="18"/>
      <c r="C159" s="18"/>
      <c r="D159" s="18"/>
      <c r="E159" s="18"/>
      <c r="F159" s="18"/>
      <c r="G159" s="18"/>
    </row>
    <row r="160" spans="2:7" x14ac:dyDescent="0.3">
      <c r="B160" s="18"/>
      <c r="C160" s="18"/>
      <c r="D160" s="18"/>
      <c r="E160" s="18"/>
      <c r="F160" s="18"/>
      <c r="G160" s="18"/>
    </row>
    <row r="161" spans="2:7" x14ac:dyDescent="0.3">
      <c r="B161" s="18"/>
      <c r="C161" s="18"/>
      <c r="D161" s="18"/>
      <c r="E161" s="18"/>
      <c r="F161" s="18"/>
      <c r="G161" s="18"/>
    </row>
    <row r="162" spans="2:7" x14ac:dyDescent="0.3">
      <c r="B162" s="18"/>
      <c r="C162" s="18"/>
      <c r="D162" s="18"/>
      <c r="E162" s="18"/>
      <c r="F162" s="18"/>
      <c r="G162" s="18"/>
    </row>
    <row r="163" spans="2:7" x14ac:dyDescent="0.3">
      <c r="B163" s="18"/>
      <c r="C163" s="18"/>
      <c r="D163" s="18"/>
      <c r="E163" s="18"/>
      <c r="F163" s="18"/>
      <c r="G163" s="18"/>
    </row>
    <row r="164" spans="2:7" x14ac:dyDescent="0.3">
      <c r="B164" s="18"/>
      <c r="C164" s="18"/>
      <c r="D164" s="18"/>
      <c r="E164" s="18"/>
      <c r="F164" s="18"/>
      <c r="G164" s="18"/>
    </row>
    <row r="165" spans="2:7" x14ac:dyDescent="0.3">
      <c r="B165" s="18"/>
      <c r="C165" s="18"/>
      <c r="D165" s="18"/>
      <c r="E165" s="18"/>
      <c r="F165" s="18"/>
      <c r="G165" s="18"/>
    </row>
    <row r="166" spans="2:7" x14ac:dyDescent="0.3">
      <c r="B166" s="18"/>
      <c r="C166" s="18"/>
      <c r="D166" s="18"/>
      <c r="E166" s="18"/>
      <c r="F166" s="18"/>
      <c r="G166" s="18"/>
    </row>
    <row r="167" spans="2:7" x14ac:dyDescent="0.3">
      <c r="B167" s="18"/>
      <c r="C167" s="18"/>
      <c r="D167" s="18"/>
      <c r="E167" s="18"/>
      <c r="F167" s="18"/>
      <c r="G167" s="18"/>
    </row>
    <row r="168" spans="2:7" x14ac:dyDescent="0.3">
      <c r="B168" s="18"/>
      <c r="C168" s="18"/>
      <c r="D168" s="18"/>
      <c r="E168" s="18"/>
      <c r="F168" s="18"/>
      <c r="G168" s="18"/>
    </row>
    <row r="169" spans="2:7" x14ac:dyDescent="0.3">
      <c r="B169" s="18"/>
      <c r="C169" s="18"/>
      <c r="D169" s="18"/>
      <c r="E169" s="18"/>
      <c r="F169" s="18"/>
      <c r="G169" s="18"/>
    </row>
    <row r="170" spans="2:7" x14ac:dyDescent="0.3">
      <c r="B170" s="18"/>
      <c r="C170" s="18"/>
      <c r="D170" s="18"/>
      <c r="E170" s="18"/>
      <c r="F170" s="18"/>
      <c r="G170" s="18"/>
    </row>
    <row r="171" spans="2:7" x14ac:dyDescent="0.3">
      <c r="B171" s="18"/>
      <c r="C171" s="18"/>
      <c r="D171" s="18"/>
      <c r="E171" s="18"/>
      <c r="F171" s="18"/>
      <c r="G171" s="18"/>
    </row>
    <row r="172" spans="2:7" x14ac:dyDescent="0.3">
      <c r="B172" s="18"/>
      <c r="C172" s="18"/>
      <c r="D172" s="18"/>
      <c r="E172" s="18"/>
      <c r="F172" s="18"/>
      <c r="G172" s="18"/>
    </row>
    <row r="173" spans="2:7" x14ac:dyDescent="0.3">
      <c r="B173" s="18"/>
      <c r="C173" s="18"/>
      <c r="D173" s="18"/>
      <c r="E173" s="18"/>
      <c r="F173" s="18"/>
      <c r="G173" s="18"/>
    </row>
    <row r="174" spans="2:7" x14ac:dyDescent="0.3">
      <c r="B174" s="18"/>
      <c r="C174" s="18"/>
      <c r="D174" s="18"/>
      <c r="E174" s="18"/>
      <c r="F174" s="18"/>
      <c r="G174" s="18"/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2017-09-21T19:17:03Z</dcterms:modified>
</cp:coreProperties>
</file>