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<sst xmlns="http://schemas.openxmlformats.org/spreadsheetml/2006/main" count="43" uniqueCount="39">
  <si>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</si>
  <si>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</si>
  <si>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</si>
  <si>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</si>
  <si>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</si>
  <si>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</si>
  <si>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</si>
  <si>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</si>
  <si>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</si>
  <si>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</si>
  <si>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</si>
  <si>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</si>
  <si>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</si>
  <si>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</si>
  <si>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</si>
  <si>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</si>
  <si>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</si>
  <si>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</si>
  <si>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</si>
  <si>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</si>
  <si>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</si>
  <si>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</si>
  <si>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</si>
  <si>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</si>
  <si>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</si>
  <si>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</si>
  <si>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</si>
  <si>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</si>
  <si>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</si>
  <si>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</si>
  <si>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</si>
  <si>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</si>
  <si>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</si>
  <si>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</si>
  <si>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</si>
  <si>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</si>
  <si>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</si>
  <si>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</si>
  <si>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41N-23A-M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</si>
</sst>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2" xfId="0" applyFill="1" applyBorder="1"/>
    <xf numFmtId="2" fontId="0" fillId="0" borderId="1" xfId="0" applyNumberFormat="1" applyBorder="1"/>
    <xf numFmtId="0" fontId="0" fillId="0" borderId="13" xfId="0" applyBorder="1"/>
    <xf numFmtId="0" fontId="0" fillId="0" borderId="2" xfId="0" applyBorder="1"/>
    <xf numFmtId="0" fontId="2" fillId="0" borderId="14" xfId="0" applyFont="1" applyBorder="1" applyAlignment="1"/>
    <xf numFmtId="0" fontId="0" fillId="2" borderId="15" xfId="0" applyFill="1" applyBorder="1" applyAlignment="1">
      <alignment horizontal="center" wrapText="1"/>
    </xf>
    <xf numFmtId="2" fontId="0" fillId="0" borderId="16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8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K1" s="3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17.405999999999999</v>
      </c>
      <c r="E2" s="13">
        <v>0</v>
      </c>
      <c r="F2" s="13">
        <v>0</v>
      </c>
      <c r="G2" s="13">
        <v>0</v>
      </c>
    </row>
    <row r="3" spans="1:11" ht="15.75" thickBot="1" x14ac:dyDescent="0.3">
      <c r="A3" s="7" t="s">
        <v>36</v>
      </c>
      <c r="B3" s="13">
        <v>25</v>
      </c>
      <c r="C3" s="13">
        <v>0</v>
      </c>
      <c r="D3" s="13">
        <v>17.405999999999999</v>
      </c>
      <c r="E3" s="13">
        <v>25</v>
      </c>
      <c r="F3" s="13">
        <v>0</v>
      </c>
      <c r="G3" s="13">
        <v>0</v>
      </c>
    </row>
    <row r="4" spans="1:11" ht="15.75" thickBot="1" x14ac:dyDescent="0.3">
      <c r="A4" s="4" t="s">
        <v>8</v>
      </c>
      <c r="B4" s="13">
        <v>125</v>
      </c>
      <c r="C4" s="13">
        <v>0</v>
      </c>
      <c r="D4" s="13">
        <v>17.405999999999999</v>
      </c>
      <c r="E4" s="13">
        <v>125</v>
      </c>
      <c r="F4" s="13">
        <v>0</v>
      </c>
      <c r="G4" s="13">
        <v>0</v>
      </c>
    </row>
    <row r="5" spans="1:11" ht="15.75" thickBot="1" x14ac:dyDescent="0.3">
      <c r="A5" s="8" t="s">
        <v>34</v>
      </c>
      <c r="B5" s="13">
        <v>225</v>
      </c>
      <c r="C5" s="13">
        <v>0</v>
      </c>
      <c r="D5" s="13">
        <v>17.405999999999999</v>
      </c>
      <c r="E5" s="13">
        <v>225</v>
      </c>
      <c r="F5" s="13">
        <v>0</v>
      </c>
      <c r="G5" s="13">
        <v>0</v>
      </c>
    </row>
    <row r="6" spans="1:11" x14ac:dyDescent="0.25">
      <c r="A6" s="5" t="s">
        <v>9</v>
      </c>
      <c r="B6" s="13">
        <v>300</v>
      </c>
      <c r="C6" s="13">
        <v>0</v>
      </c>
      <c r="D6" s="13">
        <v>17.405999999999999</v>
      </c>
      <c r="E6" s="13">
        <v>300</v>
      </c>
      <c r="F6" s="13">
        <v>0</v>
      </c>
      <c r="G6" s="13">
        <v>0</v>
      </c>
    </row>
    <row r="7" spans="1:11" x14ac:dyDescent="0.25">
      <c r="A7" s="16" t="s">
        <v>38</v>
      </c>
      <c r="B7" s="13">
        <v>325</v>
      </c>
      <c r="C7" s="13">
        <v>0.5</v>
      </c>
      <c r="D7" s="13">
        <v>17.405999999999999</v>
      </c>
      <c r="E7" s="13">
        <v>325</v>
      </c>
      <c r="F7" s="13">
        <v>0.1</v>
      </c>
      <c r="G7" s="13">
        <v>0.03</v>
      </c>
    </row>
    <row r="8" spans="1:11" ht="15.75" thickBot="1" x14ac:dyDescent="0.3">
      <c r="A8" s="10" t="s">
        <v>12</v>
      </c>
      <c r="B8" s="13">
        <v>425</v>
      </c>
      <c r="C8" s="13">
        <v>2.5</v>
      </c>
      <c r="D8" s="13">
        <v>17.405999999999999</v>
      </c>
      <c r="E8" s="13">
        <v>424.96</v>
      </c>
      <c r="F8" s="13">
        <v>2.6</v>
      </c>
      <c r="G8" s="13">
        <v>0.82</v>
      </c>
    </row>
    <row r="9" spans="1:11" ht="15.75" thickBot="1" x14ac:dyDescent="0.3">
      <c r="A9" s="17" t="s">
        <v>33</v>
      </c>
      <c r="B9" s="13">
        <v>525</v>
      </c>
      <c r="C9" s="13">
        <v>4.5</v>
      </c>
      <c r="D9" s="13">
        <v>17.405999999999999</v>
      </c>
      <c r="E9" s="13">
        <v>524.77</v>
      </c>
      <c r="F9" s="13">
        <v>8.43</v>
      </c>
      <c r="G9" s="13">
        <v>2.64</v>
      </c>
    </row>
    <row r="10" spans="1:11" ht="15.75" thickBot="1" x14ac:dyDescent="0.3">
      <c r="A10" s="9" t="s">
        <v>11</v>
      </c>
      <c r="B10" s="13">
        <v>625</v>
      </c>
      <c r="C10" s="13">
        <v>6.5</v>
      </c>
      <c r="D10" s="13">
        <v>17.405999999999999</v>
      </c>
      <c r="E10" s="13">
        <v>624.29999999999995</v>
      </c>
      <c r="F10" s="13">
        <v>17.57</v>
      </c>
      <c r="G10" s="13">
        <v>5.51</v>
      </c>
    </row>
    <row r="11" spans="1:11" ht="15.75" thickBot="1" x14ac:dyDescent="0.3">
      <c r="A11" t="s">
        <v>37</v>
      </c>
      <c r="B11" s="13">
        <v>725</v>
      </c>
      <c r="C11" s="13">
        <v>8.5</v>
      </c>
      <c r="D11" s="13">
        <v>17.405999999999999</v>
      </c>
      <c r="E11" s="13">
        <v>723.44</v>
      </c>
      <c r="F11" s="13">
        <v>30.03</v>
      </c>
      <c r="G11" s="13">
        <v>9.41</v>
      </c>
    </row>
    <row r="12" spans="1:11" ht="15.75" thickBot="1" x14ac:dyDescent="0.3">
      <c r="A12" s="9" t="s">
        <v>10</v>
      </c>
      <c r="B12" s="13">
        <v>825</v>
      </c>
      <c r="C12" s="13">
        <v>10.5</v>
      </c>
      <c r="D12" s="13">
        <v>17.405999999999999</v>
      </c>
      <c r="E12" s="13">
        <v>822.07</v>
      </c>
      <c r="F12" s="13">
        <v>45.77</v>
      </c>
      <c r="G12" s="13">
        <v>14.35</v>
      </c>
    </row>
    <row r="13" spans="1:11" ht="15.75" thickBot="1" x14ac:dyDescent="0.3">
      <c r="A13" s="14" t="s">
        <v>35</v>
      </c>
      <c r="B13" s="13">
        <v>925</v>
      </c>
      <c r="C13" s="13">
        <v>12.5</v>
      </c>
      <c r="D13" s="13">
        <v>17.405999999999999</v>
      </c>
      <c r="E13" s="13">
        <v>920.05</v>
      </c>
      <c r="F13" s="13">
        <v>64.8</v>
      </c>
      <c r="G13" s="13">
        <v>20.309999999999999</v>
      </c>
    </row>
    <row r="14" spans="1:11" ht="15.75" thickBot="1" x14ac:dyDescent="0.3">
      <c r="A14" s="9" t="s">
        <v>29</v>
      </c>
      <c r="B14" s="13">
        <v>1025</v>
      </c>
      <c r="C14" s="13">
        <v>14.5</v>
      </c>
      <c r="D14" s="13">
        <v>17.405999999999999</v>
      </c>
      <c r="E14" s="13">
        <v>1017.29</v>
      </c>
      <c r="F14" s="13">
        <v>87.07</v>
      </c>
      <c r="G14" s="13">
        <v>27.3</v>
      </c>
    </row>
    <row r="15" spans="1:11" ht="15.75" thickBot="1" x14ac:dyDescent="0.3">
      <c r="A15" t="str">
        <f>INDEX(Lookup!E2:E5,Lookup!F2)</f>
        <v>Horizontal</v>
      </c>
      <c r="B15" s="13">
        <v>1125</v>
      </c>
      <c r="C15" s="13">
        <v>16.5</v>
      </c>
      <c r="D15" s="13">
        <v>17.405999999999999</v>
      </c>
      <c r="E15" s="13">
        <v>1113.6400000000001</v>
      </c>
      <c r="F15" s="13">
        <v>112.57</v>
      </c>
      <c r="G15" s="13">
        <v>35.29</v>
      </c>
    </row>
    <row r="16" spans="1:11" ht="15.75" thickBot="1" x14ac:dyDescent="0.3">
      <c r="A16" s="9" t="s">
        <v>13</v>
      </c>
      <c r="B16" s="13">
        <v>1128.07</v>
      </c>
      <c r="C16" s="13">
        <v>16.561</v>
      </c>
      <c r="D16" s="13">
        <v>17.405999999999999</v>
      </c>
      <c r="E16" s="13">
        <v>1116.5899999999999</v>
      </c>
      <c r="F16" s="13">
        <v>113.4</v>
      </c>
      <c r="G16" s="13">
        <v>35.549999999999997</v>
      </c>
    </row>
    <row r="17" spans="1:7" ht="15.75" thickBot="1" x14ac:dyDescent="0.3">
      <c r="A17" t="str">
        <f>INDEX(Lookup!A2:A4,Lookup!B2)</f>
        <v>True</v>
      </c>
      <c r="B17" s="13">
        <v>1225</v>
      </c>
      <c r="C17" s="13">
        <v>16.561</v>
      </c>
      <c r="D17" s="13">
        <v>17.405999999999999</v>
      </c>
      <c r="E17" s="13">
        <v>1209.5</v>
      </c>
      <c r="F17" s="13">
        <v>139.77000000000001</v>
      </c>
      <c r="G17" s="13">
        <v>43.82</v>
      </c>
    </row>
    <row r="18" spans="1:7" ht="15.75" thickBot="1" x14ac:dyDescent="0.3">
      <c r="A18" s="9" t="s">
        <v>15</v>
      </c>
      <c r="B18" s="13">
        <v>1325</v>
      </c>
      <c r="C18" s="13">
        <v>16.561</v>
      </c>
      <c r="D18" s="13">
        <v>17.405999999999999</v>
      </c>
      <c r="E18" s="13">
        <v>1305.3499999999999</v>
      </c>
      <c r="F18" s="13">
        <v>166.97</v>
      </c>
      <c r="G18" s="13">
        <v>52.34</v>
      </c>
    </row>
    <row r="19" spans="1:7" x14ac:dyDescent="0.25">
      <c r="A19" t="e">
        <f>INDEX(Lookup!C2:C12,Lookup!D2)</f>
        <v>#VALUE!</v>
      </c>
      <c r="B19" s="13">
        <v>1425</v>
      </c>
      <c r="C19" s="13">
        <v>16.561</v>
      </c>
      <c r="D19" s="13">
        <v>17.405999999999999</v>
      </c>
      <c r="E19" s="13">
        <v>1401.2</v>
      </c>
      <c r="F19" s="13">
        <v>194.17</v>
      </c>
      <c r="G19" s="13">
        <v>60.87</v>
      </c>
    </row>
    <row r="20" spans="1:7" x14ac:dyDescent="0.25">
      <c r="B20" s="13">
        <v>1525</v>
      </c>
      <c r="C20" s="13">
        <v>16.561</v>
      </c>
      <c r="D20" s="13">
        <v>17.405999999999999</v>
      </c>
      <c r="E20" s="13">
        <v>1497.05</v>
      </c>
      <c r="F20" s="13">
        <v>221.37</v>
      </c>
      <c r="G20" s="13">
        <v>69.400000000000006</v>
      </c>
    </row>
    <row r="21" spans="1:7" x14ac:dyDescent="0.25">
      <c r="B21" s="13">
        <v>1625</v>
      </c>
      <c r="C21" s="13">
        <v>16.561</v>
      </c>
      <c r="D21" s="13">
        <v>17.405999999999999</v>
      </c>
      <c r="E21" s="13">
        <v>1592.9</v>
      </c>
      <c r="F21" s="13">
        <v>248.56</v>
      </c>
      <c r="G21" s="13">
        <v>77.92</v>
      </c>
    </row>
    <row r="22" spans="1:7" x14ac:dyDescent="0.25">
      <c r="B22" s="13">
        <v>1725</v>
      </c>
      <c r="C22" s="13">
        <v>16.561</v>
      </c>
      <c r="D22" s="13">
        <v>17.405999999999999</v>
      </c>
      <c r="E22" s="13">
        <v>1688.75</v>
      </c>
      <c r="F22" s="13">
        <v>275.76</v>
      </c>
      <c r="G22" s="13">
        <v>86.45</v>
      </c>
    </row>
    <row r="23" spans="1:7" x14ac:dyDescent="0.25">
      <c r="B23" s="13">
        <v>1825</v>
      </c>
      <c r="C23" s="13">
        <v>16.561</v>
      </c>
      <c r="D23" s="13">
        <v>17.405999999999999</v>
      </c>
      <c r="E23" s="13">
        <v>1784.6</v>
      </c>
      <c r="F23" s="13">
        <v>302.95999999999998</v>
      </c>
      <c r="G23" s="13">
        <v>94.98</v>
      </c>
    </row>
    <row r="24" spans="1:7" x14ac:dyDescent="0.25">
      <c r="B24" s="13">
        <v>1925</v>
      </c>
      <c r="C24" s="13">
        <v>16.561</v>
      </c>
      <c r="D24" s="13">
        <v>17.405999999999999</v>
      </c>
      <c r="E24" s="13">
        <v>1880.46</v>
      </c>
      <c r="F24" s="13">
        <v>330.16</v>
      </c>
      <c r="G24" s="13">
        <v>103.5</v>
      </c>
    </row>
    <row r="25" spans="1:7" x14ac:dyDescent="0.25">
      <c r="B25" s="13">
        <v>2025</v>
      </c>
      <c r="C25" s="13">
        <v>16.561</v>
      </c>
      <c r="D25" s="13">
        <v>17.405999999999999</v>
      </c>
      <c r="E25" s="13">
        <v>1976.31</v>
      </c>
      <c r="F25" s="13">
        <v>357.36</v>
      </c>
      <c r="G25" s="13">
        <v>112.03</v>
      </c>
    </row>
    <row r="26" spans="1:7" x14ac:dyDescent="0.25">
      <c r="B26" s="13">
        <v>2125</v>
      </c>
      <c r="C26" s="13">
        <v>16.561</v>
      </c>
      <c r="D26" s="13">
        <v>17.405999999999999</v>
      </c>
      <c r="E26" s="13">
        <v>2072.16</v>
      </c>
      <c r="F26" s="13">
        <v>384.56</v>
      </c>
      <c r="G26" s="13">
        <v>120.56</v>
      </c>
    </row>
    <row r="27" spans="1:7" x14ac:dyDescent="0.25">
      <c r="B27" s="13">
        <v>2225</v>
      </c>
      <c r="C27" s="13">
        <v>16.561</v>
      </c>
      <c r="D27" s="13">
        <v>17.405999999999999</v>
      </c>
      <c r="E27" s="13">
        <v>2168.0100000000002</v>
      </c>
      <c r="F27" s="13">
        <v>411.76</v>
      </c>
      <c r="G27" s="13">
        <v>129.09</v>
      </c>
    </row>
    <row r="28" spans="1:7" x14ac:dyDescent="0.25">
      <c r="B28" s="13">
        <v>2325</v>
      </c>
      <c r="C28" s="13">
        <v>16.561</v>
      </c>
      <c r="D28" s="13">
        <v>17.405999999999999</v>
      </c>
      <c r="E28" s="13">
        <v>2263.86</v>
      </c>
      <c r="F28" s="13">
        <v>438.96</v>
      </c>
      <c r="G28" s="13">
        <v>137.61000000000001</v>
      </c>
    </row>
    <row r="29" spans="1:7" x14ac:dyDescent="0.25">
      <c r="B29" s="13">
        <v>2425</v>
      </c>
      <c r="C29" s="13">
        <v>16.561</v>
      </c>
      <c r="D29" s="13">
        <v>17.405999999999999</v>
      </c>
      <c r="E29" s="13">
        <v>2359.71</v>
      </c>
      <c r="F29" s="13">
        <v>466.16</v>
      </c>
      <c r="G29" s="13">
        <v>146.13999999999999</v>
      </c>
    </row>
    <row r="30" spans="1:7" x14ac:dyDescent="0.25">
      <c r="B30" s="13">
        <v>2525</v>
      </c>
      <c r="C30" s="13">
        <v>16.561</v>
      </c>
      <c r="D30" s="13">
        <v>17.405999999999999</v>
      </c>
      <c r="E30" s="13">
        <v>2455.5700000000002</v>
      </c>
      <c r="F30" s="13">
        <v>493.36</v>
      </c>
      <c r="G30" s="13">
        <v>154.66999999999999</v>
      </c>
    </row>
    <row r="31" spans="1:7" x14ac:dyDescent="0.25">
      <c r="B31" s="13">
        <v>2625</v>
      </c>
      <c r="C31" s="13">
        <v>16.561</v>
      </c>
      <c r="D31" s="13">
        <v>17.405999999999999</v>
      </c>
      <c r="E31" s="13">
        <v>2551.42</v>
      </c>
      <c r="F31" s="13">
        <v>520.54999999999995</v>
      </c>
      <c r="G31" s="13">
        <v>163.19</v>
      </c>
    </row>
    <row r="32" spans="1:7" x14ac:dyDescent="0.25">
      <c r="B32" s="13">
        <v>2725</v>
      </c>
      <c r="C32" s="13">
        <v>16.561</v>
      </c>
      <c r="D32" s="13">
        <v>17.405999999999999</v>
      </c>
      <c r="E32" s="13">
        <v>2647.27</v>
      </c>
      <c r="F32" s="13">
        <v>547.75</v>
      </c>
      <c r="G32" s="13">
        <v>171.72</v>
      </c>
    </row>
    <row r="33" spans="2:7" x14ac:dyDescent="0.25">
      <c r="B33" s="13">
        <v>2825</v>
      </c>
      <c r="C33" s="13">
        <v>16.561</v>
      </c>
      <c r="D33" s="13">
        <v>17.405999999999999</v>
      </c>
      <c r="E33" s="13">
        <v>2743.12</v>
      </c>
      <c r="F33" s="13">
        <v>574.95000000000005</v>
      </c>
      <c r="G33" s="13">
        <v>180.25</v>
      </c>
    </row>
    <row r="34" spans="2:7" x14ac:dyDescent="0.25">
      <c r="B34" s="13">
        <v>2925</v>
      </c>
      <c r="C34" s="13">
        <v>16.561</v>
      </c>
      <c r="D34" s="13">
        <v>17.405999999999999</v>
      </c>
      <c r="E34" s="13">
        <v>2838.97</v>
      </c>
      <c r="F34" s="13">
        <v>602.15</v>
      </c>
      <c r="G34" s="13">
        <v>188.77</v>
      </c>
    </row>
    <row r="35" spans="2:7" x14ac:dyDescent="0.25">
      <c r="B35" s="13">
        <v>3025</v>
      </c>
      <c r="C35" s="13">
        <v>16.561</v>
      </c>
      <c r="D35" s="13">
        <v>17.405999999999999</v>
      </c>
      <c r="E35" s="13">
        <v>2934.82</v>
      </c>
      <c r="F35" s="13">
        <v>629.35</v>
      </c>
      <c r="G35" s="13">
        <v>197.3</v>
      </c>
    </row>
    <row r="36" spans="2:7" x14ac:dyDescent="0.25">
      <c r="B36" s="13">
        <v>3125</v>
      </c>
      <c r="C36" s="13">
        <v>16.561</v>
      </c>
      <c r="D36" s="13">
        <v>17.405999999999999</v>
      </c>
      <c r="E36" s="13">
        <v>3030.67</v>
      </c>
      <c r="F36" s="13">
        <v>656.55</v>
      </c>
      <c r="G36" s="13">
        <v>205.83</v>
      </c>
    </row>
    <row r="37" spans="2:7" x14ac:dyDescent="0.25">
      <c r="B37" s="13">
        <v>3225</v>
      </c>
      <c r="C37" s="13">
        <v>16.561</v>
      </c>
      <c r="D37" s="13">
        <v>17.405999999999999</v>
      </c>
      <c r="E37" s="13">
        <v>3126.53</v>
      </c>
      <c r="F37" s="13">
        <v>683.75</v>
      </c>
      <c r="G37" s="13">
        <v>214.35</v>
      </c>
    </row>
    <row r="38" spans="2:7" x14ac:dyDescent="0.25">
      <c r="B38" s="13">
        <v>3325</v>
      </c>
      <c r="C38" s="13">
        <v>16.561</v>
      </c>
      <c r="D38" s="13">
        <v>17.405999999999999</v>
      </c>
      <c r="E38" s="13">
        <v>3222.38</v>
      </c>
      <c r="F38" s="13">
        <v>710.95</v>
      </c>
      <c r="G38" s="13">
        <v>222.88</v>
      </c>
    </row>
    <row r="39" spans="2:7" x14ac:dyDescent="0.25">
      <c r="B39" s="13">
        <v>3425</v>
      </c>
      <c r="C39" s="13">
        <v>16.561</v>
      </c>
      <c r="D39" s="13">
        <v>17.405999999999999</v>
      </c>
      <c r="E39" s="13">
        <v>3318.23</v>
      </c>
      <c r="F39" s="13">
        <v>738.15</v>
      </c>
      <c r="G39" s="13">
        <v>231.41</v>
      </c>
    </row>
    <row r="40" spans="2:7" x14ac:dyDescent="0.25">
      <c r="B40" s="13">
        <v>3525</v>
      </c>
      <c r="C40" s="13">
        <v>16.561</v>
      </c>
      <c r="D40" s="13">
        <v>17.405999999999999</v>
      </c>
      <c r="E40" s="13">
        <v>3414.08</v>
      </c>
      <c r="F40" s="13">
        <v>765.35</v>
      </c>
      <c r="G40" s="13">
        <v>239.93</v>
      </c>
    </row>
    <row r="41" spans="2:7" x14ac:dyDescent="0.25">
      <c r="B41" s="13">
        <v>3625</v>
      </c>
      <c r="C41" s="13">
        <v>16.561</v>
      </c>
      <c r="D41" s="13">
        <v>17.405999999999999</v>
      </c>
      <c r="E41" s="13">
        <v>3509.93</v>
      </c>
      <c r="F41" s="13">
        <v>792.54</v>
      </c>
      <c r="G41" s="13">
        <v>248.46</v>
      </c>
    </row>
    <row r="42" spans="2:7" x14ac:dyDescent="0.25">
      <c r="B42" s="13">
        <v>3725</v>
      </c>
      <c r="C42" s="13">
        <v>16.561</v>
      </c>
      <c r="D42" s="13">
        <v>17.405999999999999</v>
      </c>
      <c r="E42" s="13">
        <v>3605.78</v>
      </c>
      <c r="F42" s="13">
        <v>819.74</v>
      </c>
      <c r="G42" s="13">
        <v>256.99</v>
      </c>
    </row>
    <row r="43" spans="2:7" x14ac:dyDescent="0.25">
      <c r="B43" s="13">
        <v>3825</v>
      </c>
      <c r="C43" s="13">
        <v>16.561</v>
      </c>
      <c r="D43" s="13">
        <v>17.405999999999999</v>
      </c>
      <c r="E43" s="13">
        <v>3701.63</v>
      </c>
      <c r="F43" s="13">
        <v>846.94</v>
      </c>
      <c r="G43" s="13">
        <v>265.51</v>
      </c>
    </row>
    <row r="44" spans="2:7" x14ac:dyDescent="0.25">
      <c r="B44" s="13">
        <v>3925</v>
      </c>
      <c r="C44" s="13">
        <v>16.561</v>
      </c>
      <c r="D44" s="13">
        <v>17.405999999999999</v>
      </c>
      <c r="E44" s="13">
        <v>3797.49</v>
      </c>
      <c r="F44" s="13">
        <v>874.14</v>
      </c>
      <c r="G44" s="13">
        <v>274.04000000000002</v>
      </c>
    </row>
    <row r="45" spans="2:7" x14ac:dyDescent="0.25">
      <c r="B45" s="13">
        <v>4025</v>
      </c>
      <c r="C45" s="13">
        <v>16.561</v>
      </c>
      <c r="D45" s="13">
        <v>17.405999999999999</v>
      </c>
      <c r="E45" s="13">
        <v>3893.34</v>
      </c>
      <c r="F45" s="13">
        <v>901.34</v>
      </c>
      <c r="G45" s="13">
        <v>282.57</v>
      </c>
    </row>
    <row r="46" spans="2:7" x14ac:dyDescent="0.25">
      <c r="B46" s="13">
        <v>4125</v>
      </c>
      <c r="C46" s="13">
        <v>16.561</v>
      </c>
      <c r="D46" s="13">
        <v>17.405999999999999</v>
      </c>
      <c r="E46" s="13">
        <v>3989.19</v>
      </c>
      <c r="F46" s="13">
        <v>928.54</v>
      </c>
      <c r="G46" s="13">
        <v>291.10000000000002</v>
      </c>
    </row>
    <row r="47" spans="2:7" x14ac:dyDescent="0.25">
      <c r="B47" s="13">
        <v>4225</v>
      </c>
      <c r="C47" s="13">
        <v>16.561</v>
      </c>
      <c r="D47" s="13">
        <v>17.405999999999999</v>
      </c>
      <c r="E47" s="13">
        <v>4085.04</v>
      </c>
      <c r="F47" s="13">
        <v>955.74</v>
      </c>
      <c r="G47" s="13">
        <v>299.62</v>
      </c>
    </row>
    <row r="48" spans="2:7" x14ac:dyDescent="0.25">
      <c r="B48" s="13">
        <v>4325</v>
      </c>
      <c r="C48" s="13">
        <v>16.561</v>
      </c>
      <c r="D48" s="13">
        <v>17.405999999999999</v>
      </c>
      <c r="E48" s="13">
        <v>4180.8900000000003</v>
      </c>
      <c r="F48" s="13">
        <v>982.94</v>
      </c>
      <c r="G48" s="13">
        <v>308.14999999999998</v>
      </c>
    </row>
    <row r="49" spans="2:7" x14ac:dyDescent="0.25">
      <c r="B49" s="13">
        <v>4425</v>
      </c>
      <c r="C49" s="13">
        <v>16.561</v>
      </c>
      <c r="D49" s="13">
        <v>17.405999999999999</v>
      </c>
      <c r="E49" s="13">
        <v>4276.74</v>
      </c>
      <c r="F49" s="13">
        <v>1010.14</v>
      </c>
      <c r="G49" s="13">
        <v>316.68</v>
      </c>
    </row>
    <row r="50" spans="2:7" x14ac:dyDescent="0.25">
      <c r="B50" s="13">
        <v>4525</v>
      </c>
      <c r="C50" s="13">
        <v>16.561</v>
      </c>
      <c r="D50" s="13">
        <v>17.405999999999999</v>
      </c>
      <c r="E50" s="13">
        <v>4372.59</v>
      </c>
      <c r="F50" s="13">
        <v>1037.3399999999999</v>
      </c>
      <c r="G50" s="13">
        <v>325.2</v>
      </c>
    </row>
    <row r="51" spans="2:7" x14ac:dyDescent="0.25">
      <c r="B51" s="13">
        <v>4625</v>
      </c>
      <c r="C51" s="13">
        <v>16.561</v>
      </c>
      <c r="D51" s="13">
        <v>17.405999999999999</v>
      </c>
      <c r="E51" s="13">
        <v>4468.45</v>
      </c>
      <c r="F51" s="13">
        <v>1064.54</v>
      </c>
      <c r="G51" s="13">
        <v>333.73</v>
      </c>
    </row>
    <row r="52" spans="2:7" x14ac:dyDescent="0.25">
      <c r="B52" s="13">
        <v>4725</v>
      </c>
      <c r="C52" s="13">
        <v>16.561</v>
      </c>
      <c r="D52" s="13">
        <v>17.405999999999999</v>
      </c>
      <c r="E52" s="13">
        <v>4564.3</v>
      </c>
      <c r="F52" s="13">
        <v>1091.73</v>
      </c>
      <c r="G52" s="13">
        <v>342.26</v>
      </c>
    </row>
    <row r="53" spans="2:7" x14ac:dyDescent="0.25">
      <c r="B53" s="13">
        <v>4825</v>
      </c>
      <c r="C53" s="13">
        <v>16.561</v>
      </c>
      <c r="D53" s="13">
        <v>17.405999999999999</v>
      </c>
      <c r="E53" s="13">
        <v>4660.1499999999996</v>
      </c>
      <c r="F53" s="13">
        <v>1118.93</v>
      </c>
      <c r="G53" s="13">
        <v>350.78</v>
      </c>
    </row>
    <row r="54" spans="2:7" x14ac:dyDescent="0.25">
      <c r="B54" s="13">
        <v>4925</v>
      </c>
      <c r="C54" s="13">
        <v>16.561</v>
      </c>
      <c r="D54" s="13">
        <v>17.405999999999999</v>
      </c>
      <c r="E54" s="13">
        <v>4756</v>
      </c>
      <c r="F54" s="13">
        <v>1146.1300000000001</v>
      </c>
      <c r="G54" s="13">
        <v>359.31</v>
      </c>
    </row>
    <row r="55" spans="2:7" x14ac:dyDescent="0.25">
      <c r="B55" s="13">
        <v>5025</v>
      </c>
      <c r="C55" s="13">
        <v>16.561</v>
      </c>
      <c r="D55" s="13">
        <v>17.405999999999999</v>
      </c>
      <c r="E55" s="13">
        <v>4851.8500000000004</v>
      </c>
      <c r="F55" s="13">
        <v>1173.33</v>
      </c>
      <c r="G55" s="13">
        <v>367.84</v>
      </c>
    </row>
    <row r="56" spans="2:7" x14ac:dyDescent="0.25">
      <c r="B56" s="13">
        <v>5125</v>
      </c>
      <c r="C56" s="13">
        <v>16.561</v>
      </c>
      <c r="D56" s="13">
        <v>17.405999999999999</v>
      </c>
      <c r="E56" s="13">
        <v>4947.7</v>
      </c>
      <c r="F56" s="13">
        <v>1200.53</v>
      </c>
      <c r="G56" s="13">
        <v>376.36</v>
      </c>
    </row>
    <row r="57" spans="2:7" x14ac:dyDescent="0.25">
      <c r="B57" s="13">
        <v>5225</v>
      </c>
      <c r="C57" s="13">
        <v>16.561</v>
      </c>
      <c r="D57" s="13">
        <v>17.405999999999999</v>
      </c>
      <c r="E57" s="13">
        <v>5043.5600000000004</v>
      </c>
      <c r="F57" s="13">
        <v>1227.73</v>
      </c>
      <c r="G57" s="13">
        <v>384.89</v>
      </c>
    </row>
    <row r="58" spans="2:7" x14ac:dyDescent="0.25">
      <c r="B58" s="13">
        <v>5325</v>
      </c>
      <c r="C58" s="13">
        <v>16.561</v>
      </c>
      <c r="D58" s="13">
        <v>17.405999999999999</v>
      </c>
      <c r="E58" s="13">
        <v>5139.41</v>
      </c>
      <c r="F58" s="13">
        <v>1254.93</v>
      </c>
      <c r="G58" s="13">
        <v>393.42</v>
      </c>
    </row>
    <row r="59" spans="2:7" x14ac:dyDescent="0.25">
      <c r="B59" s="13">
        <v>5425</v>
      </c>
      <c r="C59" s="13">
        <v>16.561</v>
      </c>
      <c r="D59" s="13">
        <v>17.405999999999999</v>
      </c>
      <c r="E59" s="13">
        <v>5235.26</v>
      </c>
      <c r="F59" s="13">
        <v>1282.1300000000001</v>
      </c>
      <c r="G59" s="13">
        <v>401.94</v>
      </c>
    </row>
    <row r="60" spans="2:7" x14ac:dyDescent="0.25">
      <c r="B60" s="13">
        <v>5525</v>
      </c>
      <c r="C60" s="13">
        <v>16.561</v>
      </c>
      <c r="D60" s="13">
        <v>17.405999999999999</v>
      </c>
      <c r="E60" s="13">
        <v>5331.11</v>
      </c>
      <c r="F60" s="13">
        <v>1309.33</v>
      </c>
      <c r="G60" s="13">
        <v>410.47</v>
      </c>
    </row>
    <row r="61" spans="2:7" x14ac:dyDescent="0.25">
      <c r="B61" s="13">
        <v>5625</v>
      </c>
      <c r="C61" s="13">
        <v>16.561</v>
      </c>
      <c r="D61" s="13">
        <v>17.405999999999999</v>
      </c>
      <c r="E61" s="13">
        <v>5426.96</v>
      </c>
      <c r="F61" s="13">
        <v>1336.53</v>
      </c>
      <c r="G61" s="13">
        <v>419</v>
      </c>
    </row>
    <row r="62" spans="2:7" x14ac:dyDescent="0.25">
      <c r="B62" s="13">
        <v>5725</v>
      </c>
      <c r="C62" s="13">
        <v>16.561</v>
      </c>
      <c r="D62" s="13">
        <v>17.405999999999999</v>
      </c>
      <c r="E62" s="13">
        <v>5522.81</v>
      </c>
      <c r="F62" s="13">
        <v>1363.72</v>
      </c>
      <c r="G62" s="13">
        <v>427.52</v>
      </c>
    </row>
    <row r="63" spans="2:7" x14ac:dyDescent="0.25">
      <c r="B63" s="13">
        <v>5825</v>
      </c>
      <c r="C63" s="13">
        <v>16.561</v>
      </c>
      <c r="D63" s="13">
        <v>17.405999999999999</v>
      </c>
      <c r="E63" s="13">
        <v>5618.66</v>
      </c>
      <c r="F63" s="13">
        <v>1390.92</v>
      </c>
      <c r="G63" s="13">
        <v>436.05</v>
      </c>
    </row>
    <row r="64" spans="2:7" x14ac:dyDescent="0.25">
      <c r="B64" s="13">
        <v>5925</v>
      </c>
      <c r="C64" s="13">
        <v>16.561</v>
      </c>
      <c r="D64" s="13">
        <v>17.405999999999999</v>
      </c>
      <c r="E64" s="13">
        <v>5714.52</v>
      </c>
      <c r="F64" s="13">
        <v>1418.12</v>
      </c>
      <c r="G64" s="13">
        <v>444.58</v>
      </c>
    </row>
    <row r="65" spans="2:7" x14ac:dyDescent="0.25">
      <c r="B65" s="13">
        <v>6025</v>
      </c>
      <c r="C65" s="13">
        <v>16.561</v>
      </c>
      <c r="D65" s="13">
        <v>17.405999999999999</v>
      </c>
      <c r="E65" s="13">
        <v>5810.37</v>
      </c>
      <c r="F65" s="13">
        <v>1445.32</v>
      </c>
      <c r="G65" s="13">
        <v>453.1</v>
      </c>
    </row>
    <row r="66" spans="2:7" x14ac:dyDescent="0.25">
      <c r="B66" s="13">
        <v>6125</v>
      </c>
      <c r="C66" s="13">
        <v>16.561</v>
      </c>
      <c r="D66" s="13">
        <v>17.405999999999999</v>
      </c>
      <c r="E66" s="13">
        <v>5906.22</v>
      </c>
      <c r="F66" s="13">
        <v>1472.52</v>
      </c>
      <c r="G66" s="13">
        <v>461.63</v>
      </c>
    </row>
    <row r="67" spans="2:7" x14ac:dyDescent="0.25">
      <c r="B67" s="13">
        <v>6225</v>
      </c>
      <c r="C67" s="13">
        <v>16.561</v>
      </c>
      <c r="D67" s="13">
        <v>17.405999999999999</v>
      </c>
      <c r="E67" s="13">
        <v>6002.07</v>
      </c>
      <c r="F67" s="13">
        <v>1499.72</v>
      </c>
      <c r="G67" s="13">
        <v>470.16</v>
      </c>
    </row>
    <row r="68" spans="2:7" x14ac:dyDescent="0.25">
      <c r="B68" s="13">
        <v>6325</v>
      </c>
      <c r="C68" s="13">
        <v>16.561</v>
      </c>
      <c r="D68" s="13">
        <v>17.405999999999999</v>
      </c>
      <c r="E68" s="13">
        <v>6097.92</v>
      </c>
      <c r="F68" s="13">
        <v>1526.92</v>
      </c>
      <c r="G68" s="13">
        <v>478.69</v>
      </c>
    </row>
    <row r="69" spans="2:7" x14ac:dyDescent="0.25">
      <c r="B69" s="13">
        <v>6425</v>
      </c>
      <c r="C69" s="13">
        <v>16.561</v>
      </c>
      <c r="D69" s="13">
        <v>17.405999999999999</v>
      </c>
      <c r="E69" s="13">
        <v>6193.77</v>
      </c>
      <c r="F69" s="13">
        <v>1554.12</v>
      </c>
      <c r="G69" s="13">
        <v>487.21</v>
      </c>
    </row>
    <row r="70" spans="2:7" x14ac:dyDescent="0.25">
      <c r="B70" s="13">
        <v>6525</v>
      </c>
      <c r="C70" s="13">
        <v>16.561</v>
      </c>
      <c r="D70" s="13">
        <v>17.405999999999999</v>
      </c>
      <c r="E70" s="13">
        <v>6289.62</v>
      </c>
      <c r="F70" s="13">
        <v>1581.32</v>
      </c>
      <c r="G70" s="13">
        <v>495.74</v>
      </c>
    </row>
    <row r="71" spans="2:7" x14ac:dyDescent="0.25">
      <c r="B71" s="13">
        <v>6534.37</v>
      </c>
      <c r="C71" s="13">
        <v>16.561</v>
      </c>
      <c r="D71" s="13">
        <v>17.405999999999999</v>
      </c>
      <c r="E71" s="13">
        <v>6298.61</v>
      </c>
      <c r="F71" s="13">
        <v>1583.87</v>
      </c>
      <c r="G71" s="13">
        <v>496.54</v>
      </c>
    </row>
    <row r="72" spans="2:7" x14ac:dyDescent="0.25">
      <c r="B72" s="13">
        <v>6625</v>
      </c>
      <c r="C72" s="13">
        <v>20.408999999999999</v>
      </c>
      <c r="D72" s="13">
        <v>40.345999999999997</v>
      </c>
      <c r="E72" s="13">
        <v>6384.66</v>
      </c>
      <c r="F72" s="13">
        <v>1608.28</v>
      </c>
      <c r="G72" s="13">
        <v>510.66</v>
      </c>
    </row>
    <row r="73" spans="2:7" x14ac:dyDescent="0.25">
      <c r="B73" s="13">
        <v>6725</v>
      </c>
      <c r="C73" s="13">
        <v>26.905000000000001</v>
      </c>
      <c r="D73" s="13">
        <v>56.052</v>
      </c>
      <c r="E73" s="13">
        <v>6476.29</v>
      </c>
      <c r="F73" s="13">
        <v>1634.25</v>
      </c>
      <c r="G73" s="13">
        <v>540.77</v>
      </c>
    </row>
    <row r="74" spans="2:7" x14ac:dyDescent="0.25">
      <c r="B74" s="13">
        <v>6825</v>
      </c>
      <c r="C74" s="13">
        <v>34.478999999999999</v>
      </c>
      <c r="D74" s="13">
        <v>65.652000000000001</v>
      </c>
      <c r="E74" s="13">
        <v>6562.28</v>
      </c>
      <c r="F74" s="13">
        <v>1658.61</v>
      </c>
      <c r="G74" s="13">
        <v>585.41999999999996</v>
      </c>
    </row>
    <row r="75" spans="2:7" x14ac:dyDescent="0.25">
      <c r="B75" s="13">
        <v>6925</v>
      </c>
      <c r="C75" s="13">
        <v>42.555999999999997</v>
      </c>
      <c r="D75" s="13">
        <v>72.058000000000007</v>
      </c>
      <c r="E75" s="13">
        <v>6640.48</v>
      </c>
      <c r="F75" s="13">
        <v>1680.74</v>
      </c>
      <c r="G75" s="13">
        <v>643.5</v>
      </c>
    </row>
    <row r="76" spans="2:7" x14ac:dyDescent="0.25">
      <c r="B76" s="13">
        <v>7025</v>
      </c>
      <c r="C76" s="13">
        <v>50.893999999999998</v>
      </c>
      <c r="D76" s="13">
        <v>76.727000000000004</v>
      </c>
      <c r="E76" s="13">
        <v>6708.99</v>
      </c>
      <c r="F76" s="13">
        <v>1700.1</v>
      </c>
      <c r="G76" s="13">
        <v>713.58</v>
      </c>
    </row>
    <row r="77" spans="2:7" x14ac:dyDescent="0.25">
      <c r="B77" s="13">
        <v>7125</v>
      </c>
      <c r="C77" s="13">
        <v>59.378999999999998</v>
      </c>
      <c r="D77" s="13">
        <v>80.394999999999996</v>
      </c>
      <c r="E77" s="13">
        <v>6766.12</v>
      </c>
      <c r="F77" s="13">
        <v>1716.22</v>
      </c>
      <c r="G77" s="13">
        <v>793.93</v>
      </c>
    </row>
    <row r="78" spans="2:7" x14ac:dyDescent="0.25">
      <c r="B78" s="13">
        <v>7225</v>
      </c>
      <c r="C78" s="13">
        <v>67.948999999999998</v>
      </c>
      <c r="D78" s="13">
        <v>83.465000000000003</v>
      </c>
      <c r="E78" s="13">
        <v>6810.45</v>
      </c>
      <c r="F78" s="13">
        <v>1728.7</v>
      </c>
      <c r="G78" s="13">
        <v>882.58</v>
      </c>
    </row>
    <row r="79" spans="2:7" x14ac:dyDescent="0.25">
      <c r="B79" s="13">
        <v>7325</v>
      </c>
      <c r="C79" s="13">
        <v>76.569999999999993</v>
      </c>
      <c r="D79" s="13">
        <v>86.180999999999997</v>
      </c>
      <c r="E79" s="13">
        <v>6840.89</v>
      </c>
      <c r="F79" s="13">
        <v>1737.23</v>
      </c>
      <c r="G79" s="13">
        <v>977.34</v>
      </c>
    </row>
    <row r="80" spans="2:7" x14ac:dyDescent="0.25">
      <c r="B80" s="13">
        <v>7425</v>
      </c>
      <c r="C80" s="13">
        <v>85.218999999999994</v>
      </c>
      <c r="D80" s="13">
        <v>88.706999999999994</v>
      </c>
      <c r="E80" s="13">
        <v>6856.71</v>
      </c>
      <c r="F80" s="13">
        <v>1741.61</v>
      </c>
      <c r="G80" s="13">
        <v>1075.8800000000001</v>
      </c>
    </row>
    <row r="81" spans="2:7" x14ac:dyDescent="0.25">
      <c r="B81" s="13">
        <v>7483.83</v>
      </c>
      <c r="C81" s="13">
        <v>90.311999999999998</v>
      </c>
      <c r="D81" s="13">
        <v>90.156000000000006</v>
      </c>
      <c r="E81" s="13">
        <v>6859</v>
      </c>
      <c r="F81" s="13">
        <v>1742.19</v>
      </c>
      <c r="G81" s="13">
        <v>1134.6500000000001</v>
      </c>
    </row>
    <row r="82" spans="2:7" x14ac:dyDescent="0.25">
      <c r="B82" s="13">
        <v>7525</v>
      </c>
      <c r="C82" s="13">
        <v>90.311999999999998</v>
      </c>
      <c r="D82" s="13">
        <v>90.156000000000006</v>
      </c>
      <c r="E82" s="13">
        <v>6858.78</v>
      </c>
      <c r="F82" s="13">
        <v>1742.07</v>
      </c>
      <c r="G82" s="13">
        <v>1175.81</v>
      </c>
    </row>
    <row r="83" spans="2:7" x14ac:dyDescent="0.25">
      <c r="B83" s="13">
        <v>7625</v>
      </c>
      <c r="C83" s="13">
        <v>90.311999999999998</v>
      </c>
      <c r="D83" s="13">
        <v>90.156000000000006</v>
      </c>
      <c r="E83" s="13">
        <v>6858.23</v>
      </c>
      <c r="F83" s="13">
        <v>1741.8</v>
      </c>
      <c r="G83" s="13">
        <v>1275.81</v>
      </c>
    </row>
    <row r="84" spans="2:7" x14ac:dyDescent="0.25">
      <c r="B84" s="13">
        <v>7725</v>
      </c>
      <c r="C84" s="13">
        <v>90.311999999999998</v>
      </c>
      <c r="D84" s="13">
        <v>90.156000000000006</v>
      </c>
      <c r="E84" s="13">
        <v>6857.69</v>
      </c>
      <c r="F84" s="13">
        <v>1741.53</v>
      </c>
      <c r="G84" s="13">
        <v>1375.81</v>
      </c>
    </row>
    <row r="85" spans="2:7" x14ac:dyDescent="0.25">
      <c r="B85" s="13">
        <v>7825</v>
      </c>
      <c r="C85" s="13">
        <v>90.311999999999998</v>
      </c>
      <c r="D85" s="13">
        <v>90.156000000000006</v>
      </c>
      <c r="E85" s="13">
        <v>6857.14</v>
      </c>
      <c r="F85" s="13">
        <v>1741.26</v>
      </c>
      <c r="G85" s="13">
        <v>1475.81</v>
      </c>
    </row>
    <row r="86" spans="2:7" x14ac:dyDescent="0.25">
      <c r="B86" s="13">
        <v>7925</v>
      </c>
      <c r="C86" s="13">
        <v>90.311999999999998</v>
      </c>
      <c r="D86" s="13">
        <v>90.156000000000006</v>
      </c>
      <c r="E86" s="13">
        <v>6856.6</v>
      </c>
      <c r="F86" s="13">
        <v>1740.98</v>
      </c>
      <c r="G86" s="13">
        <v>1575.81</v>
      </c>
    </row>
    <row r="87" spans="2:7" x14ac:dyDescent="0.25">
      <c r="B87" s="13">
        <v>8025</v>
      </c>
      <c r="C87" s="13">
        <v>90.311999999999998</v>
      </c>
      <c r="D87" s="13">
        <v>90.156000000000006</v>
      </c>
      <c r="E87" s="13">
        <v>6856.05</v>
      </c>
      <c r="F87" s="13">
        <v>1740.71</v>
      </c>
      <c r="G87" s="13">
        <v>1675.8</v>
      </c>
    </row>
    <row r="88" spans="2:7" x14ac:dyDescent="0.25">
      <c r="B88" s="13">
        <v>8125</v>
      </c>
      <c r="C88" s="13">
        <v>90.311999999999998</v>
      </c>
      <c r="D88" s="13">
        <v>90.156000000000006</v>
      </c>
      <c r="E88" s="13">
        <v>6855.51</v>
      </c>
      <c r="F88" s="13">
        <v>1740.44</v>
      </c>
      <c r="G88" s="13">
        <v>1775.8</v>
      </c>
    </row>
    <row r="89" spans="2:7" x14ac:dyDescent="0.25">
      <c r="B89" s="13">
        <v>8225</v>
      </c>
      <c r="C89" s="13">
        <v>90.311999999999998</v>
      </c>
      <c r="D89" s="13">
        <v>90.156000000000006</v>
      </c>
      <c r="E89" s="13">
        <v>6854.97</v>
      </c>
      <c r="F89" s="13">
        <v>1740.16</v>
      </c>
      <c r="G89" s="13">
        <v>1875.8</v>
      </c>
    </row>
    <row r="90" spans="2:7" x14ac:dyDescent="0.25">
      <c r="B90" s="13">
        <v>8325</v>
      </c>
      <c r="C90" s="13">
        <v>90.311999999999998</v>
      </c>
      <c r="D90" s="13">
        <v>90.156000000000006</v>
      </c>
      <c r="E90" s="13">
        <v>6854.42</v>
      </c>
      <c r="F90" s="13">
        <v>1739.89</v>
      </c>
      <c r="G90" s="13">
        <v>1975.8</v>
      </c>
    </row>
    <row r="91" spans="2:7" x14ac:dyDescent="0.25">
      <c r="B91" s="13">
        <v>8425</v>
      </c>
      <c r="C91" s="13">
        <v>90.311999999999998</v>
      </c>
      <c r="D91" s="13">
        <v>90.156000000000006</v>
      </c>
      <c r="E91" s="13">
        <v>6853.88</v>
      </c>
      <c r="F91" s="13">
        <v>1739.62</v>
      </c>
      <c r="G91" s="13">
        <v>2075.8000000000002</v>
      </c>
    </row>
    <row r="92" spans="2:7" x14ac:dyDescent="0.25">
      <c r="B92" s="13">
        <v>8525</v>
      </c>
      <c r="C92" s="13">
        <v>90.311999999999998</v>
      </c>
      <c r="D92" s="13">
        <v>90.156000000000006</v>
      </c>
      <c r="E92" s="13">
        <v>6853.33</v>
      </c>
      <c r="F92" s="13">
        <v>1739.35</v>
      </c>
      <c r="G92" s="13">
        <v>2175.8000000000002</v>
      </c>
    </row>
    <row r="93" spans="2:7" x14ac:dyDescent="0.25">
      <c r="B93" s="13">
        <v>8625</v>
      </c>
      <c r="C93" s="13">
        <v>90.311999999999998</v>
      </c>
      <c r="D93" s="13">
        <v>90.156000000000006</v>
      </c>
      <c r="E93" s="13">
        <v>6852.79</v>
      </c>
      <c r="F93" s="13">
        <v>1739.07</v>
      </c>
      <c r="G93" s="13">
        <v>2275.79</v>
      </c>
    </row>
    <row r="94" spans="2:7" x14ac:dyDescent="0.25">
      <c r="B94" s="13">
        <v>8725</v>
      </c>
      <c r="C94" s="13">
        <v>90.311999999999998</v>
      </c>
      <c r="D94" s="13">
        <v>90.156000000000006</v>
      </c>
      <c r="E94" s="13">
        <v>6852.25</v>
      </c>
      <c r="F94" s="13">
        <v>1738.8</v>
      </c>
      <c r="G94" s="13">
        <v>2375.79</v>
      </c>
    </row>
    <row r="95" spans="2:7" x14ac:dyDescent="0.25">
      <c r="B95" s="13">
        <v>8825</v>
      </c>
      <c r="C95" s="13">
        <v>90.311999999999998</v>
      </c>
      <c r="D95" s="13">
        <v>90.156000000000006</v>
      </c>
      <c r="E95" s="13">
        <v>6851.7</v>
      </c>
      <c r="F95" s="13">
        <v>1738.53</v>
      </c>
      <c r="G95" s="13">
        <v>2475.79</v>
      </c>
    </row>
    <row r="96" spans="2:7" x14ac:dyDescent="0.25">
      <c r="B96" s="13">
        <v>8925</v>
      </c>
      <c r="C96" s="13">
        <v>90.311999999999998</v>
      </c>
      <c r="D96" s="13">
        <v>90.156000000000006</v>
      </c>
      <c r="E96" s="13">
        <v>6851.16</v>
      </c>
      <c r="F96" s="13">
        <v>1738.25</v>
      </c>
      <c r="G96" s="13">
        <v>2575.79</v>
      </c>
    </row>
    <row r="97" spans="2:7" x14ac:dyDescent="0.25">
      <c r="B97" s="13">
        <v>9025</v>
      </c>
      <c r="C97" s="13">
        <v>90.311999999999998</v>
      </c>
      <c r="D97" s="13">
        <v>90.156000000000006</v>
      </c>
      <c r="E97" s="13">
        <v>6850.61</v>
      </c>
      <c r="F97" s="13">
        <v>1737.98</v>
      </c>
      <c r="G97" s="13">
        <v>2675.79</v>
      </c>
    </row>
    <row r="98" spans="2:7" x14ac:dyDescent="0.25">
      <c r="B98" s="13">
        <v>9125</v>
      </c>
      <c r="C98" s="13">
        <v>90.311999999999998</v>
      </c>
      <c r="D98" s="13">
        <v>90.156000000000006</v>
      </c>
      <c r="E98" s="13">
        <v>6850.07</v>
      </c>
      <c r="F98" s="13">
        <v>1737.71</v>
      </c>
      <c r="G98" s="13">
        <v>2775.78</v>
      </c>
    </row>
    <row r="99" spans="2:7" x14ac:dyDescent="0.25">
      <c r="B99" s="13">
        <v>9225</v>
      </c>
      <c r="C99" s="13">
        <v>90.311999999999998</v>
      </c>
      <c r="D99" s="13">
        <v>90.156000000000006</v>
      </c>
      <c r="E99" s="13">
        <v>6849.52</v>
      </c>
      <c r="F99" s="13">
        <v>1737.43</v>
      </c>
      <c r="G99" s="13">
        <v>2875.78</v>
      </c>
    </row>
    <row r="100" spans="2:7" x14ac:dyDescent="0.25">
      <c r="B100" s="13">
        <v>9325</v>
      </c>
      <c r="C100" s="13">
        <v>90.311999999999998</v>
      </c>
      <c r="D100" s="13">
        <v>90.156000000000006</v>
      </c>
      <c r="E100" s="13">
        <v>6848.98</v>
      </c>
      <c r="F100" s="13">
        <v>1737.16</v>
      </c>
      <c r="G100" s="13">
        <v>2975.78</v>
      </c>
    </row>
    <row r="101" spans="2:7" x14ac:dyDescent="0.25">
      <c r="B101" s="13">
        <v>9425</v>
      </c>
      <c r="C101" s="13">
        <v>90.311999999999998</v>
      </c>
      <c r="D101" s="13">
        <v>90.156000000000006</v>
      </c>
      <c r="E101" s="13">
        <v>6848.44</v>
      </c>
      <c r="F101" s="13">
        <v>1736.89</v>
      </c>
      <c r="G101" s="13">
        <v>3075.78</v>
      </c>
    </row>
    <row r="102" spans="2:7" x14ac:dyDescent="0.25">
      <c r="B102" s="13">
        <v>9525</v>
      </c>
      <c r="C102" s="13">
        <v>90.311999999999998</v>
      </c>
      <c r="D102" s="13">
        <v>90.156000000000006</v>
      </c>
      <c r="E102" s="13">
        <v>6847.89</v>
      </c>
      <c r="F102" s="13">
        <v>1736.62</v>
      </c>
      <c r="G102" s="13">
        <v>3175.78</v>
      </c>
    </row>
    <row r="103" spans="2:7" x14ac:dyDescent="0.25">
      <c r="B103" s="13">
        <v>9625</v>
      </c>
      <c r="C103" s="13">
        <v>90.311999999999998</v>
      </c>
      <c r="D103" s="13">
        <v>90.156000000000006</v>
      </c>
      <c r="E103" s="13">
        <v>6847.35</v>
      </c>
      <c r="F103" s="13">
        <v>1736.34</v>
      </c>
      <c r="G103" s="13">
        <v>3275.77</v>
      </c>
    </row>
    <row r="104" spans="2:7" x14ac:dyDescent="0.25">
      <c r="B104" s="13">
        <v>9725</v>
      </c>
      <c r="C104" s="13">
        <v>90.311999999999998</v>
      </c>
      <c r="D104" s="13">
        <v>90.156000000000006</v>
      </c>
      <c r="E104" s="13">
        <v>6846.8</v>
      </c>
      <c r="F104" s="13">
        <v>1736.07</v>
      </c>
      <c r="G104" s="13">
        <v>3375.77</v>
      </c>
    </row>
    <row r="105" spans="2:7" x14ac:dyDescent="0.25">
      <c r="B105" s="13">
        <v>9825</v>
      </c>
      <c r="C105" s="13">
        <v>90.311999999999998</v>
      </c>
      <c r="D105" s="13">
        <v>90.156000000000006</v>
      </c>
      <c r="E105" s="13">
        <v>6846.26</v>
      </c>
      <c r="F105" s="13">
        <v>1735.8</v>
      </c>
      <c r="G105" s="13">
        <v>3475.77</v>
      </c>
    </row>
    <row r="106" spans="2:7" x14ac:dyDescent="0.25">
      <c r="B106" s="13">
        <v>9925</v>
      </c>
      <c r="C106" s="13">
        <v>90.311999999999998</v>
      </c>
      <c r="D106" s="13">
        <v>90.156000000000006</v>
      </c>
      <c r="E106" s="13">
        <v>6845.72</v>
      </c>
      <c r="F106" s="13">
        <v>1735.52</v>
      </c>
      <c r="G106" s="13">
        <v>3575.77</v>
      </c>
    </row>
    <row r="107" spans="2:7" x14ac:dyDescent="0.25">
      <c r="B107" s="13">
        <v>10025</v>
      </c>
      <c r="C107" s="13">
        <v>90.311999999999998</v>
      </c>
      <c r="D107" s="13">
        <v>90.156000000000006</v>
      </c>
      <c r="E107" s="13">
        <v>6845.17</v>
      </c>
      <c r="F107" s="13">
        <v>1735.25</v>
      </c>
      <c r="G107" s="13">
        <v>3675.77</v>
      </c>
    </row>
    <row r="108" spans="2:7" x14ac:dyDescent="0.25">
      <c r="B108" s="13">
        <v>10125</v>
      </c>
      <c r="C108" s="13">
        <v>90.311999999999998</v>
      </c>
      <c r="D108" s="13">
        <v>90.156000000000006</v>
      </c>
      <c r="E108" s="13">
        <v>6844.63</v>
      </c>
      <c r="F108" s="13">
        <v>1734.98</v>
      </c>
      <c r="G108" s="13">
        <v>3775.77</v>
      </c>
    </row>
    <row r="109" spans="2:7" x14ac:dyDescent="0.25">
      <c r="B109" s="13">
        <v>10225</v>
      </c>
      <c r="C109" s="13">
        <v>90.311999999999998</v>
      </c>
      <c r="D109" s="13">
        <v>90.156000000000006</v>
      </c>
      <c r="E109" s="13">
        <v>6844.08</v>
      </c>
      <c r="F109" s="13">
        <v>1734.71</v>
      </c>
      <c r="G109" s="13">
        <v>3875.76</v>
      </c>
    </row>
    <row r="110" spans="2:7" x14ac:dyDescent="0.25">
      <c r="B110" s="13">
        <v>10325</v>
      </c>
      <c r="C110" s="13">
        <v>90.311999999999998</v>
      </c>
      <c r="D110" s="13">
        <v>90.156000000000006</v>
      </c>
      <c r="E110" s="13">
        <v>6843.54</v>
      </c>
      <c r="F110" s="13">
        <v>1734.43</v>
      </c>
      <c r="G110" s="13">
        <v>3975.76</v>
      </c>
    </row>
    <row r="111" spans="2:7" x14ac:dyDescent="0.25">
      <c r="B111" s="13">
        <v>10425</v>
      </c>
      <c r="C111" s="13">
        <v>90.311999999999998</v>
      </c>
      <c r="D111" s="13">
        <v>90.156000000000006</v>
      </c>
      <c r="E111" s="13">
        <v>6842.99</v>
      </c>
      <c r="F111" s="13">
        <v>1734.16</v>
      </c>
      <c r="G111" s="13">
        <v>4075.76</v>
      </c>
    </row>
    <row r="112" spans="2:7" x14ac:dyDescent="0.25">
      <c r="B112" s="13">
        <v>10525</v>
      </c>
      <c r="C112" s="13">
        <v>90.311999999999998</v>
      </c>
      <c r="D112" s="13">
        <v>90.156000000000006</v>
      </c>
      <c r="E112" s="13">
        <v>6842.45</v>
      </c>
      <c r="F112" s="13">
        <v>1733.89</v>
      </c>
      <c r="G112" s="13">
        <v>4175.76</v>
      </c>
    </row>
    <row r="113" spans="2:7" x14ac:dyDescent="0.25">
      <c r="B113" s="13">
        <v>10625</v>
      </c>
      <c r="C113" s="13">
        <v>90.311999999999998</v>
      </c>
      <c r="D113" s="13">
        <v>90.156000000000006</v>
      </c>
      <c r="E113" s="13">
        <v>6841.91</v>
      </c>
      <c r="F113" s="13">
        <v>1733.61</v>
      </c>
      <c r="G113" s="13">
        <v>4275.76</v>
      </c>
    </row>
    <row r="114" spans="2:7" x14ac:dyDescent="0.25">
      <c r="B114" s="13">
        <v>10725</v>
      </c>
      <c r="C114" s="13">
        <v>90.311999999999998</v>
      </c>
      <c r="D114" s="13">
        <v>90.156000000000006</v>
      </c>
      <c r="E114" s="13">
        <v>6841.36</v>
      </c>
      <c r="F114" s="13">
        <v>1733.34</v>
      </c>
      <c r="G114" s="13">
        <v>4375.75</v>
      </c>
    </row>
    <row r="115" spans="2:7" x14ac:dyDescent="0.25">
      <c r="B115" s="13">
        <v>10825</v>
      </c>
      <c r="C115" s="13">
        <v>90.311999999999998</v>
      </c>
      <c r="D115" s="13">
        <v>90.156000000000006</v>
      </c>
      <c r="E115" s="13">
        <v>6840.82</v>
      </c>
      <c r="F115" s="13">
        <v>1733.07</v>
      </c>
      <c r="G115" s="13">
        <v>4475.75</v>
      </c>
    </row>
    <row r="116" spans="2:7" x14ac:dyDescent="0.25">
      <c r="B116" s="13">
        <v>10925</v>
      </c>
      <c r="C116" s="13">
        <v>90.311999999999998</v>
      </c>
      <c r="D116" s="13">
        <v>90.156000000000006</v>
      </c>
      <c r="E116" s="13">
        <v>6840.27</v>
      </c>
      <c r="F116" s="13">
        <v>1732.79</v>
      </c>
      <c r="G116" s="13">
        <v>4575.75</v>
      </c>
    </row>
    <row r="117" spans="2:7" x14ac:dyDescent="0.25">
      <c r="B117" s="13">
        <v>11025</v>
      </c>
      <c r="C117" s="13">
        <v>90.311999999999998</v>
      </c>
      <c r="D117" s="13">
        <v>90.156000000000006</v>
      </c>
      <c r="E117" s="13">
        <v>6839.73</v>
      </c>
      <c r="F117" s="13">
        <v>1732.52</v>
      </c>
      <c r="G117" s="13">
        <v>4675.75</v>
      </c>
    </row>
    <row r="118" spans="2:7" x14ac:dyDescent="0.25">
      <c r="B118" s="13">
        <v>11125</v>
      </c>
      <c r="C118" s="13">
        <v>90.311999999999998</v>
      </c>
      <c r="D118" s="13">
        <v>90.156000000000006</v>
      </c>
      <c r="E118" s="13">
        <v>6839.18</v>
      </c>
      <c r="F118" s="13">
        <v>1732.25</v>
      </c>
      <c r="G118" s="13">
        <v>4775.75</v>
      </c>
    </row>
    <row r="119" spans="2:7" x14ac:dyDescent="0.25">
      <c r="B119" s="13">
        <v>11225</v>
      </c>
      <c r="C119" s="13">
        <v>90.311999999999998</v>
      </c>
      <c r="D119" s="13">
        <v>90.156000000000006</v>
      </c>
      <c r="E119" s="13">
        <v>6838.64</v>
      </c>
      <c r="F119" s="13">
        <v>1731.98</v>
      </c>
      <c r="G119" s="13">
        <v>4875.75</v>
      </c>
    </row>
    <row r="120" spans="2:7" x14ac:dyDescent="0.25">
      <c r="B120" s="13">
        <v>11325</v>
      </c>
      <c r="C120" s="13">
        <v>90.311999999999998</v>
      </c>
      <c r="D120" s="13">
        <v>90.156000000000006</v>
      </c>
      <c r="E120" s="13">
        <v>6838.1</v>
      </c>
      <c r="F120" s="13">
        <v>1731.7</v>
      </c>
      <c r="G120" s="13">
        <v>4975.74</v>
      </c>
    </row>
    <row r="121" spans="2:7" x14ac:dyDescent="0.25">
      <c r="B121" s="13">
        <v>11425</v>
      </c>
      <c r="C121" s="13">
        <v>90.311999999999998</v>
      </c>
      <c r="D121" s="13">
        <v>90.156000000000006</v>
      </c>
      <c r="E121" s="13">
        <v>6837.55</v>
      </c>
      <c r="F121" s="13">
        <v>1731.43</v>
      </c>
      <c r="G121" s="13">
        <v>5075.74</v>
      </c>
    </row>
    <row r="122" spans="2:7" x14ac:dyDescent="0.25">
      <c r="B122" s="13">
        <v>11525</v>
      </c>
      <c r="C122" s="13">
        <v>90.311999999999998</v>
      </c>
      <c r="D122" s="13">
        <v>90.156000000000006</v>
      </c>
      <c r="E122" s="13">
        <v>6837.01</v>
      </c>
      <c r="F122" s="13">
        <v>1731.16</v>
      </c>
      <c r="G122" s="13">
        <v>5175.74</v>
      </c>
    </row>
    <row r="123" spans="2:7" x14ac:dyDescent="0.25">
      <c r="B123" s="13">
        <v>11625</v>
      </c>
      <c r="C123" s="13">
        <v>90.311999999999998</v>
      </c>
      <c r="D123" s="13">
        <v>90.156000000000006</v>
      </c>
      <c r="E123" s="13">
        <v>6836.46</v>
      </c>
      <c r="F123" s="13">
        <v>1730.88</v>
      </c>
      <c r="G123" s="13">
        <v>5275.74</v>
      </c>
    </row>
    <row r="124" spans="2:7" x14ac:dyDescent="0.25">
      <c r="B124" s="13">
        <v>11725</v>
      </c>
      <c r="C124" s="13">
        <v>90.311999999999998</v>
      </c>
      <c r="D124" s="13">
        <v>90.156000000000006</v>
      </c>
      <c r="E124" s="13">
        <v>6835.92</v>
      </c>
      <c r="F124" s="13">
        <v>1730.61</v>
      </c>
      <c r="G124" s="13">
        <v>5375.74</v>
      </c>
    </row>
    <row r="125" spans="2:7" x14ac:dyDescent="0.25">
      <c r="B125" s="13">
        <v>11825</v>
      </c>
      <c r="C125" s="13">
        <v>90.311999999999998</v>
      </c>
      <c r="D125" s="13">
        <v>90.156000000000006</v>
      </c>
      <c r="E125" s="13">
        <v>6835.38</v>
      </c>
      <c r="F125" s="13">
        <v>1730.34</v>
      </c>
      <c r="G125" s="13">
        <v>5475.73</v>
      </c>
    </row>
    <row r="126" spans="2:7" x14ac:dyDescent="0.25">
      <c r="B126" s="13">
        <v>11925</v>
      </c>
      <c r="C126" s="13">
        <v>90.311999999999998</v>
      </c>
      <c r="D126" s="13">
        <v>90.156000000000006</v>
      </c>
      <c r="E126" s="13">
        <v>6834.83</v>
      </c>
      <c r="F126" s="13">
        <v>1730.07</v>
      </c>
      <c r="G126" s="13">
        <v>5575.73</v>
      </c>
    </row>
    <row r="127" spans="2:7" x14ac:dyDescent="0.25">
      <c r="B127" s="13">
        <v>12025</v>
      </c>
      <c r="C127" s="13">
        <v>90.311999999999998</v>
      </c>
      <c r="D127" s="13">
        <v>90.156000000000006</v>
      </c>
      <c r="E127" s="13">
        <v>6834.29</v>
      </c>
      <c r="F127" s="13">
        <v>1729.79</v>
      </c>
      <c r="G127" s="13">
        <v>5675.73</v>
      </c>
    </row>
    <row r="128" spans="2:7" x14ac:dyDescent="0.25">
      <c r="B128" s="13">
        <v>12125</v>
      </c>
      <c r="C128" s="13">
        <v>90.311999999999998</v>
      </c>
      <c r="D128" s="13">
        <v>90.156000000000006</v>
      </c>
      <c r="E128" s="13">
        <v>6833.74</v>
      </c>
      <c r="F128" s="13">
        <v>1729.52</v>
      </c>
      <c r="G128" s="13">
        <v>5775.73</v>
      </c>
    </row>
    <row r="129" spans="2:7" x14ac:dyDescent="0.25">
      <c r="B129" s="13">
        <v>12225</v>
      </c>
      <c r="C129" s="13">
        <v>90.311999999999998</v>
      </c>
      <c r="D129" s="13">
        <v>90.156000000000006</v>
      </c>
      <c r="E129" s="13">
        <v>6833.2</v>
      </c>
      <c r="F129" s="13">
        <v>1729.25</v>
      </c>
      <c r="G129" s="13">
        <v>5875.73</v>
      </c>
    </row>
    <row r="130" spans="2:7" x14ac:dyDescent="0.25">
      <c r="B130" s="13">
        <v>12325</v>
      </c>
      <c r="C130" s="13">
        <v>90.311999999999998</v>
      </c>
      <c r="D130" s="13">
        <v>90.156000000000006</v>
      </c>
      <c r="E130" s="13">
        <v>6832.65</v>
      </c>
      <c r="F130" s="13">
        <v>1728.97</v>
      </c>
      <c r="G130" s="13">
        <v>5975.72</v>
      </c>
    </row>
    <row r="131" spans="2:7" x14ac:dyDescent="0.25">
      <c r="B131" s="13">
        <v>12425</v>
      </c>
      <c r="C131" s="13">
        <v>90.311999999999998</v>
      </c>
      <c r="D131" s="13">
        <v>90.156000000000006</v>
      </c>
      <c r="E131" s="13">
        <v>6832.11</v>
      </c>
      <c r="F131" s="13">
        <v>1728.7</v>
      </c>
      <c r="G131" s="13">
        <v>6075.72</v>
      </c>
    </row>
    <row r="132" spans="2:7" x14ac:dyDescent="0.25">
      <c r="B132" s="13">
        <v>12525</v>
      </c>
      <c r="C132" s="13">
        <v>90.311999999999998</v>
      </c>
      <c r="D132" s="13">
        <v>90.156000000000006</v>
      </c>
      <c r="E132" s="13">
        <v>6831.57</v>
      </c>
      <c r="F132" s="13">
        <v>1728.43</v>
      </c>
      <c r="G132" s="13">
        <v>6175.72</v>
      </c>
    </row>
    <row r="133" spans="2:7" x14ac:dyDescent="0.25">
      <c r="B133" s="13">
        <v>12625</v>
      </c>
      <c r="C133" s="13">
        <v>90.311999999999998</v>
      </c>
      <c r="D133" s="13">
        <v>90.156000000000006</v>
      </c>
      <c r="E133" s="13">
        <v>6831.02</v>
      </c>
      <c r="F133" s="13">
        <v>1728.15</v>
      </c>
      <c r="G133" s="13">
        <v>6275.72</v>
      </c>
    </row>
    <row r="134" spans="2:7" x14ac:dyDescent="0.25">
      <c r="B134" s="13">
        <v>12725</v>
      </c>
      <c r="C134" s="13">
        <v>90.311999999999998</v>
      </c>
      <c r="D134" s="13">
        <v>90.156000000000006</v>
      </c>
      <c r="E134" s="13">
        <v>6830.48</v>
      </c>
      <c r="F134" s="13">
        <v>1727.88</v>
      </c>
      <c r="G134" s="13">
        <v>6375.72</v>
      </c>
    </row>
    <row r="135" spans="2:7" x14ac:dyDescent="0.25">
      <c r="B135" s="13">
        <v>12825</v>
      </c>
      <c r="C135" s="13">
        <v>90.311999999999998</v>
      </c>
      <c r="D135" s="13">
        <v>90.156000000000006</v>
      </c>
      <c r="E135" s="13">
        <v>6829.93</v>
      </c>
      <c r="F135" s="13">
        <v>1727.61</v>
      </c>
      <c r="G135" s="13">
        <v>6475.72</v>
      </c>
    </row>
    <row r="136" spans="2:7" x14ac:dyDescent="0.25">
      <c r="B136" s="13">
        <v>12925</v>
      </c>
      <c r="C136" s="13">
        <v>90.311999999999998</v>
      </c>
      <c r="D136" s="13">
        <v>90.156000000000006</v>
      </c>
      <c r="E136" s="13">
        <v>6829.39</v>
      </c>
      <c r="F136" s="13">
        <v>1727.34</v>
      </c>
      <c r="G136" s="13">
        <v>6575.71</v>
      </c>
    </row>
    <row r="137" spans="2:7" x14ac:dyDescent="0.25">
      <c r="B137" s="13">
        <v>13025</v>
      </c>
      <c r="C137" s="13">
        <v>90.311999999999998</v>
      </c>
      <c r="D137" s="13">
        <v>90.156000000000006</v>
      </c>
      <c r="E137" s="13">
        <v>6828.85</v>
      </c>
      <c r="F137" s="13">
        <v>1727.06</v>
      </c>
      <c r="G137" s="13">
        <v>6675.71</v>
      </c>
    </row>
    <row r="138" spans="2:7" x14ac:dyDescent="0.25">
      <c r="B138" s="13">
        <v>13125</v>
      </c>
      <c r="C138" s="13">
        <v>90.311999999999998</v>
      </c>
      <c r="D138" s="13">
        <v>90.156000000000006</v>
      </c>
      <c r="E138" s="13">
        <v>6828.3</v>
      </c>
      <c r="F138" s="13">
        <v>1726.79</v>
      </c>
      <c r="G138" s="13">
        <v>6775.71</v>
      </c>
    </row>
    <row r="139" spans="2:7" x14ac:dyDescent="0.25">
      <c r="B139" s="13">
        <v>13225</v>
      </c>
      <c r="C139" s="13">
        <v>90.311999999999998</v>
      </c>
      <c r="D139" s="13">
        <v>90.156000000000006</v>
      </c>
      <c r="E139" s="13">
        <v>6827.76</v>
      </c>
      <c r="F139" s="13">
        <v>1726.52</v>
      </c>
      <c r="G139" s="13">
        <v>6875.71</v>
      </c>
    </row>
    <row r="140" spans="2:7" x14ac:dyDescent="0.25">
      <c r="B140" s="13">
        <v>13325</v>
      </c>
      <c r="C140" s="13">
        <v>90.311999999999998</v>
      </c>
      <c r="D140" s="13">
        <v>90.156000000000006</v>
      </c>
      <c r="E140" s="13">
        <v>6827.21</v>
      </c>
      <c r="F140" s="13">
        <v>1726.24</v>
      </c>
      <c r="G140" s="13">
        <v>6975.71</v>
      </c>
    </row>
    <row r="141" spans="2:7" x14ac:dyDescent="0.25">
      <c r="B141" s="13">
        <v>13425</v>
      </c>
      <c r="C141" s="13">
        <v>90.311999999999998</v>
      </c>
      <c r="D141" s="13">
        <v>90.156000000000006</v>
      </c>
      <c r="E141" s="13">
        <v>6826.67</v>
      </c>
      <c r="F141" s="13">
        <v>1725.97</v>
      </c>
      <c r="G141" s="13">
        <v>7075.7</v>
      </c>
    </row>
    <row r="142" spans="2:7" x14ac:dyDescent="0.25">
      <c r="B142" s="13">
        <v>13525</v>
      </c>
      <c r="C142" s="13">
        <v>90.311999999999998</v>
      </c>
      <c r="D142" s="13">
        <v>90.156000000000006</v>
      </c>
      <c r="E142" s="13">
        <v>6826.12</v>
      </c>
      <c r="F142" s="13">
        <v>1725.7</v>
      </c>
      <c r="G142" s="13">
        <v>7175.7</v>
      </c>
    </row>
    <row r="143" spans="2:7" x14ac:dyDescent="0.25">
      <c r="B143" s="13">
        <v>13625</v>
      </c>
      <c r="C143" s="13">
        <v>90.311999999999998</v>
      </c>
      <c r="D143" s="13">
        <v>90.156000000000006</v>
      </c>
      <c r="E143" s="13">
        <v>6825.58</v>
      </c>
      <c r="F143" s="13">
        <v>1725.43</v>
      </c>
      <c r="G143" s="13">
        <v>7275.7</v>
      </c>
    </row>
    <row r="144" spans="2:7" x14ac:dyDescent="0.25">
      <c r="B144" s="13">
        <v>13725</v>
      </c>
      <c r="C144" s="13">
        <v>90.311999999999998</v>
      </c>
      <c r="D144" s="13">
        <v>90.156000000000006</v>
      </c>
      <c r="E144" s="13">
        <v>6825.04</v>
      </c>
      <c r="F144" s="13">
        <v>1725.15</v>
      </c>
      <c r="G144" s="13">
        <v>7375.7</v>
      </c>
    </row>
    <row r="145" spans="2:7" x14ac:dyDescent="0.25">
      <c r="B145" s="13">
        <v>13825</v>
      </c>
      <c r="C145" s="13">
        <v>90.311999999999998</v>
      </c>
      <c r="D145" s="13">
        <v>90.156000000000006</v>
      </c>
      <c r="E145" s="13">
        <v>6824.49</v>
      </c>
      <c r="F145" s="13">
        <v>1724.88</v>
      </c>
      <c r="G145" s="13">
        <v>7475.7</v>
      </c>
    </row>
    <row r="146" spans="2:7" x14ac:dyDescent="0.25">
      <c r="B146" s="13">
        <v>13925</v>
      </c>
      <c r="C146" s="13">
        <v>90.311999999999998</v>
      </c>
      <c r="D146" s="13">
        <v>90.156000000000006</v>
      </c>
      <c r="E146" s="13">
        <v>6823.95</v>
      </c>
      <c r="F146" s="13">
        <v>1724.61</v>
      </c>
      <c r="G146" s="13">
        <v>7575.69</v>
      </c>
    </row>
    <row r="147" spans="2:7" x14ac:dyDescent="0.25">
      <c r="B147" s="13">
        <v>14025</v>
      </c>
      <c r="C147" s="13">
        <v>90.311999999999998</v>
      </c>
      <c r="D147" s="13">
        <v>90.156000000000006</v>
      </c>
      <c r="E147" s="13">
        <v>6823.4</v>
      </c>
      <c r="F147" s="13">
        <v>1724.33</v>
      </c>
      <c r="G147" s="13">
        <v>7675.69</v>
      </c>
    </row>
    <row r="148" spans="2:7" x14ac:dyDescent="0.25">
      <c r="B148" s="13">
        <v>14125</v>
      </c>
      <c r="C148" s="13">
        <v>90.311999999999998</v>
      </c>
      <c r="D148" s="13">
        <v>90.156000000000006</v>
      </c>
      <c r="E148" s="13">
        <v>6822.86</v>
      </c>
      <c r="F148" s="13">
        <v>1724.06</v>
      </c>
      <c r="G148" s="13">
        <v>7775.69</v>
      </c>
    </row>
    <row r="149" spans="2:7" x14ac:dyDescent="0.25">
      <c r="B149" s="13">
        <v>14225</v>
      </c>
      <c r="C149" s="13">
        <v>90.311999999999998</v>
      </c>
      <c r="D149" s="13">
        <v>90.156000000000006</v>
      </c>
      <c r="E149" s="13">
        <v>6822.31</v>
      </c>
      <c r="F149" s="13">
        <v>1723.79</v>
      </c>
      <c r="G149" s="13">
        <v>7875.69</v>
      </c>
    </row>
    <row r="150" spans="2:7" x14ac:dyDescent="0.25">
      <c r="B150" s="13">
        <v>14325</v>
      </c>
      <c r="C150" s="13">
        <v>90.311999999999998</v>
      </c>
      <c r="D150" s="13">
        <v>90.156000000000006</v>
      </c>
      <c r="E150" s="13">
        <v>6821.77</v>
      </c>
      <c r="F150" s="13">
        <v>1723.51</v>
      </c>
      <c r="G150" s="13">
        <v>7975.69</v>
      </c>
    </row>
    <row r="151" spans="2:7" x14ac:dyDescent="0.25">
      <c r="B151" s="13">
        <v>14425</v>
      </c>
      <c r="C151" s="13">
        <v>90.311999999999998</v>
      </c>
      <c r="D151" s="13">
        <v>90.156000000000006</v>
      </c>
      <c r="E151" s="13">
        <v>6821.23</v>
      </c>
      <c r="F151" s="13">
        <v>1723.24</v>
      </c>
      <c r="G151" s="13">
        <v>8075.69</v>
      </c>
    </row>
    <row r="152" spans="2:7" x14ac:dyDescent="0.25">
      <c r="B152" s="13">
        <v>14525</v>
      </c>
      <c r="C152" s="13">
        <v>90.311999999999998</v>
      </c>
      <c r="D152" s="13">
        <v>90.156000000000006</v>
      </c>
      <c r="E152" s="13">
        <v>6820.68</v>
      </c>
      <c r="F152" s="13">
        <v>1722.97</v>
      </c>
      <c r="G152" s="13">
        <v>8175.68</v>
      </c>
    </row>
    <row r="153" spans="2:7" x14ac:dyDescent="0.25">
      <c r="B153" s="13">
        <v>14625</v>
      </c>
      <c r="C153" s="13">
        <v>90.311999999999998</v>
      </c>
      <c r="D153" s="13">
        <v>90.156000000000006</v>
      </c>
      <c r="E153" s="13">
        <v>6820.14</v>
      </c>
      <c r="F153" s="13">
        <v>1722.7</v>
      </c>
      <c r="G153" s="13">
        <v>8275.68</v>
      </c>
    </row>
    <row r="154" spans="2:7" x14ac:dyDescent="0.25">
      <c r="B154" s="13">
        <v>14725</v>
      </c>
      <c r="C154" s="13">
        <v>90.311999999999998</v>
      </c>
      <c r="D154" s="13">
        <v>90.156000000000006</v>
      </c>
      <c r="E154" s="13">
        <v>6819.59</v>
      </c>
      <c r="F154" s="13">
        <v>1722.42</v>
      </c>
      <c r="G154" s="13">
        <v>8375.68</v>
      </c>
    </row>
    <row r="155" spans="2:7" x14ac:dyDescent="0.25">
      <c r="B155" s="13">
        <v>14825</v>
      </c>
      <c r="C155" s="13">
        <v>90.311999999999998</v>
      </c>
      <c r="D155" s="13">
        <v>90.156000000000006</v>
      </c>
      <c r="E155" s="13">
        <v>6819.05</v>
      </c>
      <c r="F155" s="13">
        <v>1722.15</v>
      </c>
      <c r="G155" s="13">
        <v>8475.68</v>
      </c>
    </row>
    <row r="156" spans="2:7" x14ac:dyDescent="0.25">
      <c r="B156" s="13">
        <v>14834.14</v>
      </c>
      <c r="C156" s="13">
        <v>90.311999999999998</v>
      </c>
      <c r="D156" s="13">
        <v>90.156000000000006</v>
      </c>
      <c r="E156" s="13">
        <v>6819</v>
      </c>
      <c r="F156" s="13">
        <v>1722.13</v>
      </c>
      <c r="G156" s="13">
        <v>8484.81</v>
      </c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15"/>
      <c r="C158" s="15"/>
      <c r="D158" s="15"/>
      <c r="E158" s="15"/>
      <c r="F158" s="15"/>
      <c r="G158" s="15"/>
    </row>
    <row r="159" spans="2:7" x14ac:dyDescent="0.25">
      <c r="B159" s="15"/>
      <c r="C159" s="15"/>
      <c r="D159" s="15"/>
      <c r="E159" s="15"/>
      <c r="F159" s="15"/>
      <c r="G159" s="15"/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5"/>
      <c r="C200" s="15"/>
      <c r="D200" s="15"/>
      <c r="E200" s="15"/>
      <c r="F200" s="15"/>
      <c r="G200" s="15"/>
    </row>
    <row r="201" spans="2:7" x14ac:dyDescent="0.25">
      <c r="B201" s="15"/>
      <c r="C201" s="15"/>
      <c r="D201" s="15"/>
      <c r="E201" s="15"/>
      <c r="F201" s="15"/>
      <c r="G201" s="15"/>
    </row>
    <row r="202" spans="2:7" x14ac:dyDescent="0.25">
      <c r="B202" s="15"/>
      <c r="C202" s="15"/>
      <c r="D202" s="15"/>
      <c r="E202" s="15"/>
      <c r="F202" s="15"/>
      <c r="G202" s="15"/>
    </row>
    <row r="203" spans="2:7" x14ac:dyDescent="0.25">
      <c r="B203" s="15"/>
      <c r="C203" s="15"/>
      <c r="D203" s="15"/>
      <c r="E203" s="15"/>
      <c r="F203" s="15"/>
      <c r="G203" s="15"/>
    </row>
    <row r="204" spans="2:7" x14ac:dyDescent="0.25">
      <c r="B204" s="15"/>
      <c r="C204" s="15"/>
      <c r="D204" s="15"/>
      <c r="E204" s="15"/>
      <c r="F204" s="15"/>
      <c r="G204" s="15"/>
    </row>
    <row r="205" spans="2:7" x14ac:dyDescent="0.25">
      <c r="B205" s="15"/>
      <c r="C205" s="15"/>
      <c r="D205" s="15"/>
      <c r="E205" s="15"/>
      <c r="F205" s="15"/>
      <c r="G205" s="15"/>
    </row>
    <row r="206" spans="2:7" x14ac:dyDescent="0.25">
      <c r="B206" s="15"/>
      <c r="C206" s="15"/>
      <c r="D206" s="15"/>
      <c r="E206" s="15"/>
      <c r="F206" s="15"/>
      <c r="G206" s="15"/>
    </row>
    <row r="207" spans="2:7" x14ac:dyDescent="0.25">
      <c r="B207" s="15"/>
      <c r="C207" s="15"/>
      <c r="D207" s="15"/>
      <c r="E207" s="15"/>
      <c r="F207" s="15"/>
      <c r="G207" s="15"/>
    </row>
    <row r="208" spans="2:7" x14ac:dyDescent="0.25">
      <c r="B208" s="15"/>
      <c r="C208" s="15"/>
      <c r="D208" s="15"/>
      <c r="E208" s="15"/>
      <c r="F208" s="15"/>
      <c r="G208" s="15"/>
    </row>
    <row r="209" spans="2:7" x14ac:dyDescent="0.25">
      <c r="B209" s="15"/>
      <c r="C209" s="15"/>
      <c r="D209" s="15"/>
      <c r="E209" s="15"/>
      <c r="F209" s="15"/>
      <c r="G209" s="15"/>
    </row>
    <row r="210" spans="2:7" x14ac:dyDescent="0.25">
      <c r="B210" s="15"/>
      <c r="C210" s="15"/>
      <c r="D210" s="15"/>
      <c r="E210" s="15"/>
      <c r="F210" s="15"/>
      <c r="G210" s="15"/>
    </row>
    <row r="211" spans="2:7" x14ac:dyDescent="0.25">
      <c r="B211" s="15"/>
      <c r="C211" s="15"/>
      <c r="D211" s="15"/>
      <c r="E211" s="15"/>
      <c r="F211" s="15"/>
      <c r="G211" s="15"/>
    </row>
    <row r="212" spans="2:7" x14ac:dyDescent="0.25">
      <c r="B212" s="15"/>
      <c r="C212" s="15"/>
      <c r="D212" s="15"/>
      <c r="E212" s="15"/>
      <c r="F212" s="15"/>
      <c r="G212" s="15"/>
    </row>
    <row r="213" spans="2:7" x14ac:dyDescent="0.25">
      <c r="B213" s="15"/>
      <c r="C213" s="15"/>
      <c r="D213" s="15"/>
      <c r="E213" s="15"/>
      <c r="F213" s="15"/>
      <c r="G213" s="15"/>
    </row>
    <row r="214" spans="2:7" x14ac:dyDescent="0.25">
      <c r="B214" s="15"/>
      <c r="C214" s="15"/>
      <c r="D214" s="15"/>
      <c r="E214" s="15"/>
      <c r="F214" s="15"/>
      <c r="G214" s="15"/>
    </row>
    <row r="215" spans="2:7" x14ac:dyDescent="0.25">
      <c r="B215" s="15"/>
      <c r="C215" s="15"/>
      <c r="D215" s="15"/>
      <c r="E215" s="15"/>
      <c r="F215" s="15"/>
      <c r="G215" s="15"/>
    </row>
    <row r="216" spans="2:7" x14ac:dyDescent="0.25">
      <c r="B216" s="15"/>
      <c r="C216" s="15"/>
      <c r="D216" s="15"/>
      <c r="E216" s="15"/>
      <c r="F216" s="15"/>
      <c r="G216" s="15"/>
    </row>
    <row r="217" spans="2:7" x14ac:dyDescent="0.25">
      <c r="B217" s="15"/>
      <c r="C217" s="15"/>
      <c r="D217" s="15"/>
      <c r="E217" s="15"/>
      <c r="F217" s="15"/>
      <c r="G217" s="15"/>
    </row>
    <row r="218" spans="2:7" x14ac:dyDescent="0.25">
      <c r="B218" s="15"/>
      <c r="C218" s="15"/>
      <c r="D218" s="15"/>
      <c r="E218" s="15"/>
      <c r="F218" s="15"/>
      <c r="G218" s="15"/>
    </row>
    <row r="219" spans="2:7" x14ac:dyDescent="0.25">
      <c r="B219" s="15"/>
      <c r="C219" s="15"/>
      <c r="D219" s="15"/>
      <c r="E219" s="15"/>
      <c r="F219" s="15"/>
      <c r="G219" s="15"/>
    </row>
    <row r="220" spans="2:7" x14ac:dyDescent="0.25">
      <c r="B220" s="15"/>
      <c r="C220" s="15"/>
      <c r="D220" s="15"/>
      <c r="E220" s="15"/>
      <c r="F220" s="15"/>
      <c r="G220" s="15"/>
    </row>
    <row r="221" spans="2:7" x14ac:dyDescent="0.25">
      <c r="B221" s="15"/>
      <c r="C221" s="15"/>
      <c r="D221" s="15"/>
      <c r="E221" s="15"/>
      <c r="F221" s="15"/>
      <c r="G221" s="15"/>
    </row>
    <row r="222" spans="2:7" x14ac:dyDescent="0.25">
      <c r="B222" s="15"/>
      <c r="C222" s="15"/>
      <c r="D222" s="15"/>
      <c r="E222" s="15"/>
      <c r="F222" s="15"/>
      <c r="G222" s="15"/>
    </row>
    <row r="223" spans="2:7" x14ac:dyDescent="0.25">
      <c r="B223" s="15"/>
      <c r="C223" s="15"/>
      <c r="D223" s="15"/>
      <c r="E223" s="15"/>
      <c r="F223" s="15"/>
      <c r="G223" s="15"/>
    </row>
    <row r="224" spans="2:7" x14ac:dyDescent="0.25">
      <c r="B224" s="15"/>
      <c r="C224" s="15"/>
      <c r="D224" s="15"/>
      <c r="E224" s="15"/>
      <c r="F224" s="15"/>
      <c r="G224" s="15"/>
    </row>
    <row r="225" spans="2:7" x14ac:dyDescent="0.25">
      <c r="B225" s="15"/>
      <c r="C225" s="15"/>
      <c r="D225" s="15"/>
      <c r="E225" s="15"/>
      <c r="F225" s="15"/>
      <c r="G225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4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2017-09-21T01:02:26Z</dcterms:modified>
</cp:coreProperties>
</file>