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<sst xmlns="http://schemas.openxmlformats.org/spreadsheetml/2006/main" count="41" uniqueCount="37">
  <si>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</si>
  <si>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</si>
  <si>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</si>
  <si>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</si>
  <si>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</si>
  <si>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</si>
  <si>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</si>
  <si>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</si>
  <si>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</si>
  <si>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</si>
  <si>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</si>
  <si>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</si>
  <si>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</si>
  <si>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</si>
  <si>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</si>
  <si>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</si>
  <si>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</si>
  <si>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</si>
  <si>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</si>
  <si>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</si>
  <si>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</si>
  <si>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</si>
  <si>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</si>
  <si>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</si>
  <si>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</si>
  <si>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</si>
  <si>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</si>
  <si>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</si>
  <si>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</si>
  <si>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</si>
  <si>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</si>
  <si>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</si>
  <si>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</si>
  <si>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</si>
  <si>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</si>
  <si>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SEC.33-T3N-R65W</t>
  </si>
  <si>
    <t>CANNON 3N-4HZ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</si>
</sst>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278.14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278.14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128</v>
      </c>
      <c r="C4" s="18">
        <v>0</v>
      </c>
      <c r="D4" s="18">
        <v>278.14</v>
      </c>
      <c r="E4" s="18">
        <v>128</v>
      </c>
      <c r="F4" s="18">
        <v>0</v>
      </c>
      <c r="G4" s="18">
        <v>0</v>
      </c>
    </row>
    <row r="5" spans="1:10" ht="15" thickBot="1" x14ac:dyDescent="0.35">
      <c r="A5" s="10">
        <v>47120</v>
      </c>
      <c r="B5" s="18">
        <v>160</v>
      </c>
      <c r="C5" s="18">
        <v>0.26</v>
      </c>
      <c r="D5" s="18">
        <v>278.14</v>
      </c>
      <c r="E5" s="18">
        <v>160</v>
      </c>
      <c r="F5" s="18">
        <v>0.01</v>
      </c>
      <c r="G5" s="18">
        <v>-7.0000000000000007E-2</v>
      </c>
    </row>
    <row r="6" spans="1:10" ht="15" thickBot="1" x14ac:dyDescent="0.35">
      <c r="A6" s="7" t="s">
        <v>9</v>
      </c>
      <c r="B6" s="18">
        <v>191</v>
      </c>
      <c r="C6" s="18">
        <v>0.53</v>
      </c>
      <c r="D6" s="18">
        <v>11.74</v>
      </c>
      <c r="E6" s="18">
        <v>191</v>
      </c>
      <c r="F6" s="18">
        <v>0.16</v>
      </c>
      <c r="G6" s="18">
        <v>-0.11</v>
      </c>
    </row>
    <row r="7" spans="1:10" ht="15" thickBot="1" x14ac:dyDescent="0.35">
      <c r="A7" s="17" t="s">
        <v>36</v>
      </c>
      <c r="B7" s="18">
        <v>223</v>
      </c>
      <c r="C7" s="18">
        <v>0.62</v>
      </c>
      <c r="D7" s="18">
        <v>11.13</v>
      </c>
      <c r="E7" s="18">
        <v>223</v>
      </c>
      <c r="F7" s="18">
        <v>0.48</v>
      </c>
      <c r="G7" s="18">
        <v>-0.05</v>
      </c>
    </row>
    <row r="8" spans="1:10" ht="15" thickBot="1" x14ac:dyDescent="0.35">
      <c r="A8" s="14" t="s">
        <v>12</v>
      </c>
      <c r="B8" s="18">
        <v>255</v>
      </c>
      <c r="C8" s="18">
        <v>0.79</v>
      </c>
      <c r="D8" s="18">
        <v>29.23</v>
      </c>
      <c r="E8" s="18">
        <v>255</v>
      </c>
      <c r="F8" s="18">
        <v>0.84</v>
      </c>
      <c r="G8" s="18">
        <v>0.09</v>
      </c>
    </row>
    <row r="9" spans="1:10" ht="15" thickBot="1" x14ac:dyDescent="0.35">
      <c r="A9" s="11"/>
      <c r="B9" s="18">
        <v>287</v>
      </c>
      <c r="C9" s="18">
        <v>1.45</v>
      </c>
      <c r="D9" s="18">
        <v>31.87</v>
      </c>
      <c r="E9" s="18">
        <v>286.99</v>
      </c>
      <c r="F9" s="18">
        <v>1.37</v>
      </c>
      <c r="G9" s="18">
        <v>0.41</v>
      </c>
    </row>
    <row r="10" spans="1:10" ht="15" thickBot="1" x14ac:dyDescent="0.35">
      <c r="A10" s="12" t="s">
        <v>11</v>
      </c>
      <c r="B10" s="18">
        <v>318</v>
      </c>
      <c r="C10" s="18">
        <v>1.98</v>
      </c>
      <c r="D10" s="18">
        <v>34.68</v>
      </c>
      <c r="E10" s="18">
        <v>317.98</v>
      </c>
      <c r="F10" s="18">
        <v>2.15</v>
      </c>
      <c r="G10" s="18">
        <v>0.93</v>
      </c>
    </row>
    <row r="11" spans="1:10" ht="15" thickBot="1" x14ac:dyDescent="0.35">
      <c r="A11" s="13" t="s">
        <v>35</v>
      </c>
      <c r="B11" s="18">
        <v>350</v>
      </c>
      <c r="C11" s="18">
        <v>1.98</v>
      </c>
      <c r="D11" s="18">
        <v>42.24</v>
      </c>
      <c r="E11" s="18">
        <v>349.96</v>
      </c>
      <c r="F11" s="18">
        <v>3.01</v>
      </c>
      <c r="G11" s="18">
        <v>1.61</v>
      </c>
    </row>
    <row r="12" spans="1:10" ht="15" thickBot="1" x14ac:dyDescent="0.35">
      <c r="A12" s="12" t="s">
        <v>10</v>
      </c>
      <c r="B12" s="18">
        <v>382</v>
      </c>
      <c r="C12" s="18">
        <v>2.2000000000000002</v>
      </c>
      <c r="D12" s="18">
        <v>35.909999999999997</v>
      </c>
      <c r="E12" s="18">
        <v>381.93</v>
      </c>
      <c r="F12" s="18">
        <v>3.92</v>
      </c>
      <c r="G12" s="18">
        <v>2.34</v>
      </c>
    </row>
    <row r="13" spans="1:10" ht="15" thickBot="1" x14ac:dyDescent="0.35">
      <c r="A13" s="11" t="s">
        <v>34</v>
      </c>
      <c r="B13" s="18">
        <v>413</v>
      </c>
      <c r="C13" s="18">
        <v>2.94</v>
      </c>
      <c r="D13" s="18">
        <v>32.130000000000003</v>
      </c>
      <c r="E13" s="18">
        <v>412.9</v>
      </c>
      <c r="F13" s="18">
        <v>5.07</v>
      </c>
      <c r="G13" s="18">
        <v>3.12</v>
      </c>
    </row>
    <row r="14" spans="1:10" ht="15" thickBot="1" x14ac:dyDescent="0.35">
      <c r="A14" s="12" t="s">
        <v>29</v>
      </c>
      <c r="B14" s="18">
        <v>445</v>
      </c>
      <c r="C14" s="18">
        <v>3.3</v>
      </c>
      <c r="D14" s="18">
        <v>33.1</v>
      </c>
      <c r="E14" s="18">
        <v>444.86</v>
      </c>
      <c r="F14" s="18">
        <v>6.54</v>
      </c>
      <c r="G14" s="18">
        <v>4.05</v>
      </c>
    </row>
    <row r="15" spans="1:10" ht="15" thickBot="1" x14ac:dyDescent="0.35">
      <c r="A15" t="str">
        <f>INDEX(Lookup!E2:E5,Lookup!F2)</f>
        <v>Horizontal</v>
      </c>
      <c r="B15" s="18">
        <v>477</v>
      </c>
      <c r="C15" s="18">
        <v>4.17</v>
      </c>
      <c r="D15" s="18">
        <v>36.35</v>
      </c>
      <c r="E15" s="18">
        <v>476.79</v>
      </c>
      <c r="F15" s="18">
        <v>8.25</v>
      </c>
      <c r="G15" s="18">
        <v>5.25</v>
      </c>
    </row>
    <row r="16" spans="1:10" ht="15" thickBot="1" x14ac:dyDescent="0.35">
      <c r="A16" s="12" t="s">
        <v>13</v>
      </c>
      <c r="B16" s="18">
        <v>509</v>
      </c>
      <c r="C16" s="18">
        <v>4.79</v>
      </c>
      <c r="D16" s="18">
        <v>32.130000000000003</v>
      </c>
      <c r="E16" s="18">
        <v>508.69</v>
      </c>
      <c r="F16" s="18">
        <v>10.32</v>
      </c>
      <c r="G16" s="18">
        <v>6.65</v>
      </c>
    </row>
    <row r="17" spans="1:7" ht="15" thickBot="1" x14ac:dyDescent="0.35">
      <c r="A17" t="str">
        <f>INDEX(Lookup!A2:A4,Lookup!B2)</f>
        <v>True</v>
      </c>
      <c r="B17" s="18">
        <v>541</v>
      </c>
      <c r="C17" s="18">
        <v>5.76</v>
      </c>
      <c r="D17" s="18">
        <v>30.38</v>
      </c>
      <c r="E17" s="18">
        <v>540.54999999999995</v>
      </c>
      <c r="F17" s="18">
        <v>12.83</v>
      </c>
      <c r="G17" s="18">
        <v>8.17</v>
      </c>
    </row>
    <row r="18" spans="1:7" ht="15" thickBot="1" x14ac:dyDescent="0.35">
      <c r="A18" s="12" t="s">
        <v>15</v>
      </c>
      <c r="B18" s="18">
        <v>571</v>
      </c>
      <c r="C18" s="18">
        <v>6.15</v>
      </c>
      <c r="D18" s="18">
        <v>29.76</v>
      </c>
      <c r="E18" s="18">
        <v>570.39</v>
      </c>
      <c r="F18" s="18">
        <v>15.53</v>
      </c>
      <c r="G18" s="18">
        <v>9.73</v>
      </c>
    </row>
    <row r="19" spans="1:7" x14ac:dyDescent="0.3">
      <c r="A19" t="e">
        <f>INDEX(Lookup!C2:C12,Lookup!D2)</f>
        <v>#VALUE!</v>
      </c>
      <c r="B19" s="18">
        <v>603</v>
      </c>
      <c r="C19" s="18">
        <v>6.77</v>
      </c>
      <c r="D19" s="18">
        <v>31.69</v>
      </c>
      <c r="E19" s="18">
        <v>602.19000000000005</v>
      </c>
      <c r="F19" s="18">
        <v>18.62</v>
      </c>
      <c r="G19" s="18">
        <v>11.57</v>
      </c>
    </row>
    <row r="20" spans="1:7" x14ac:dyDescent="0.3">
      <c r="B20" s="18">
        <v>635</v>
      </c>
      <c r="C20" s="18">
        <v>7.78</v>
      </c>
      <c r="D20" s="18">
        <v>30.73</v>
      </c>
      <c r="E20" s="18">
        <v>633.92999999999995</v>
      </c>
      <c r="F20" s="18">
        <v>22.09</v>
      </c>
      <c r="G20" s="18">
        <v>13.67</v>
      </c>
    </row>
    <row r="21" spans="1:7" x14ac:dyDescent="0.3">
      <c r="B21" s="18">
        <v>667</v>
      </c>
      <c r="C21" s="18">
        <v>8.2200000000000006</v>
      </c>
      <c r="D21" s="18">
        <v>31.34</v>
      </c>
      <c r="E21" s="18">
        <v>665.62</v>
      </c>
      <c r="F21" s="18">
        <v>25.9</v>
      </c>
      <c r="G21" s="18">
        <v>15.97</v>
      </c>
    </row>
    <row r="22" spans="1:7" x14ac:dyDescent="0.3">
      <c r="B22" s="18">
        <v>698</v>
      </c>
      <c r="C22" s="18">
        <v>8.66</v>
      </c>
      <c r="D22" s="18">
        <v>34.770000000000003</v>
      </c>
      <c r="E22" s="18">
        <v>696.28</v>
      </c>
      <c r="F22" s="18">
        <v>29.71</v>
      </c>
      <c r="G22" s="18">
        <v>18.45</v>
      </c>
    </row>
    <row r="23" spans="1:7" x14ac:dyDescent="0.3">
      <c r="B23" s="18">
        <v>730</v>
      </c>
      <c r="C23" s="18">
        <v>8.6999999999999993</v>
      </c>
      <c r="D23" s="18">
        <v>34.950000000000003</v>
      </c>
      <c r="E23" s="18">
        <v>727.92</v>
      </c>
      <c r="F23" s="18">
        <v>33.68</v>
      </c>
      <c r="G23" s="18">
        <v>21.21</v>
      </c>
    </row>
    <row r="24" spans="1:7" x14ac:dyDescent="0.3">
      <c r="B24" s="18">
        <v>762</v>
      </c>
      <c r="C24" s="18">
        <v>9.32</v>
      </c>
      <c r="D24" s="18">
        <v>33.01</v>
      </c>
      <c r="E24" s="18">
        <v>759.52</v>
      </c>
      <c r="F24" s="18">
        <v>37.83</v>
      </c>
      <c r="G24" s="18">
        <v>24.01</v>
      </c>
    </row>
    <row r="25" spans="1:7" x14ac:dyDescent="0.3">
      <c r="B25" s="18">
        <v>793</v>
      </c>
      <c r="C25" s="18">
        <v>9.89</v>
      </c>
      <c r="D25" s="18">
        <v>30.73</v>
      </c>
      <c r="E25" s="18">
        <v>790.09</v>
      </c>
      <c r="F25" s="18">
        <v>42.23</v>
      </c>
      <c r="G25" s="18">
        <v>26.74</v>
      </c>
    </row>
    <row r="26" spans="1:7" x14ac:dyDescent="0.3">
      <c r="B26" s="18">
        <v>825</v>
      </c>
      <c r="C26" s="18">
        <v>10.33</v>
      </c>
      <c r="D26" s="18">
        <v>31.78</v>
      </c>
      <c r="E26" s="18">
        <v>821.59</v>
      </c>
      <c r="F26" s="18">
        <v>47.03</v>
      </c>
      <c r="G26" s="18">
        <v>29.65</v>
      </c>
    </row>
    <row r="27" spans="1:7" x14ac:dyDescent="0.3">
      <c r="B27" s="18">
        <v>857</v>
      </c>
      <c r="C27" s="18">
        <v>11.25</v>
      </c>
      <c r="D27" s="18">
        <v>32.31</v>
      </c>
      <c r="E27" s="18">
        <v>853.02</v>
      </c>
      <c r="F27" s="18">
        <v>52.1</v>
      </c>
      <c r="G27" s="18">
        <v>32.83</v>
      </c>
    </row>
    <row r="28" spans="1:7" x14ac:dyDescent="0.3">
      <c r="B28" s="18">
        <v>888</v>
      </c>
      <c r="C28" s="18">
        <v>11.69</v>
      </c>
      <c r="D28" s="18">
        <v>31.17</v>
      </c>
      <c r="E28" s="18">
        <v>883.41</v>
      </c>
      <c r="F28" s="18">
        <v>57.35</v>
      </c>
      <c r="G28" s="18">
        <v>36.07</v>
      </c>
    </row>
    <row r="29" spans="1:7" x14ac:dyDescent="0.3">
      <c r="B29" s="18">
        <v>920</v>
      </c>
      <c r="C29" s="18">
        <v>11.95</v>
      </c>
      <c r="D29" s="18">
        <v>30.02</v>
      </c>
      <c r="E29" s="18">
        <v>914.73</v>
      </c>
      <c r="F29" s="18">
        <v>62.99</v>
      </c>
      <c r="G29" s="18">
        <v>39.409999999999997</v>
      </c>
    </row>
    <row r="30" spans="1:7" x14ac:dyDescent="0.3">
      <c r="B30" s="18">
        <v>951</v>
      </c>
      <c r="C30" s="18">
        <v>12.39</v>
      </c>
      <c r="D30" s="18">
        <v>29.23</v>
      </c>
      <c r="E30" s="18">
        <v>945.03</v>
      </c>
      <c r="F30" s="18">
        <v>68.67</v>
      </c>
      <c r="G30" s="18">
        <v>42.64</v>
      </c>
    </row>
    <row r="31" spans="1:7" x14ac:dyDescent="0.3">
      <c r="B31" s="18">
        <v>983</v>
      </c>
      <c r="C31" s="18">
        <v>12.26</v>
      </c>
      <c r="D31" s="18">
        <v>32.22</v>
      </c>
      <c r="E31" s="18">
        <v>976.29</v>
      </c>
      <c r="F31" s="18">
        <v>74.540000000000006</v>
      </c>
      <c r="G31" s="18">
        <v>46.12</v>
      </c>
    </row>
    <row r="32" spans="1:7" x14ac:dyDescent="0.3">
      <c r="B32" s="18">
        <v>1015</v>
      </c>
      <c r="C32" s="18">
        <v>12.08</v>
      </c>
      <c r="D32" s="18">
        <v>33.01</v>
      </c>
      <c r="E32" s="18">
        <v>1007.57</v>
      </c>
      <c r="F32" s="18">
        <v>80.22</v>
      </c>
      <c r="G32" s="18">
        <v>49.76</v>
      </c>
    </row>
    <row r="33" spans="2:7" x14ac:dyDescent="0.3">
      <c r="B33" s="18">
        <v>1046</v>
      </c>
      <c r="C33" s="18">
        <v>12.22</v>
      </c>
      <c r="D33" s="18">
        <v>30.82</v>
      </c>
      <c r="E33" s="18">
        <v>1037.8800000000001</v>
      </c>
      <c r="F33" s="18">
        <v>85.76</v>
      </c>
      <c r="G33" s="18">
        <v>53.21</v>
      </c>
    </row>
    <row r="34" spans="2:7" x14ac:dyDescent="0.3">
      <c r="B34" s="18">
        <v>1078</v>
      </c>
      <c r="C34" s="18">
        <v>12.52</v>
      </c>
      <c r="D34" s="18">
        <v>28.71</v>
      </c>
      <c r="E34" s="18">
        <v>1069.1400000000001</v>
      </c>
      <c r="F34" s="18">
        <v>91.71</v>
      </c>
      <c r="G34" s="18">
        <v>56.61</v>
      </c>
    </row>
    <row r="35" spans="2:7" x14ac:dyDescent="0.3">
      <c r="B35" s="18">
        <v>1109</v>
      </c>
      <c r="C35" s="18">
        <v>12.57</v>
      </c>
      <c r="D35" s="18">
        <v>28.35</v>
      </c>
      <c r="E35" s="18">
        <v>1099.4000000000001</v>
      </c>
      <c r="F35" s="18">
        <v>97.63</v>
      </c>
      <c r="G35" s="18">
        <v>59.83</v>
      </c>
    </row>
    <row r="36" spans="2:7" x14ac:dyDescent="0.3">
      <c r="B36" s="18">
        <v>1141</v>
      </c>
      <c r="C36" s="18">
        <v>12.17</v>
      </c>
      <c r="D36" s="18">
        <v>30.29</v>
      </c>
      <c r="E36" s="18">
        <v>1130.6500000000001</v>
      </c>
      <c r="F36" s="18">
        <v>103.6</v>
      </c>
      <c r="G36" s="18">
        <v>63.18</v>
      </c>
    </row>
    <row r="37" spans="2:7" x14ac:dyDescent="0.3">
      <c r="B37" s="18">
        <v>1173</v>
      </c>
      <c r="C37" s="18">
        <v>11.73</v>
      </c>
      <c r="D37" s="18">
        <v>31.61</v>
      </c>
      <c r="E37" s="18">
        <v>1161.96</v>
      </c>
      <c r="F37" s="18">
        <v>109.29</v>
      </c>
      <c r="G37" s="18">
        <v>66.59</v>
      </c>
    </row>
    <row r="38" spans="2:7" x14ac:dyDescent="0.3">
      <c r="B38" s="18">
        <v>1204</v>
      </c>
      <c r="C38" s="18">
        <v>12.3</v>
      </c>
      <c r="D38" s="18">
        <v>31.52</v>
      </c>
      <c r="E38" s="18">
        <v>1192.28</v>
      </c>
      <c r="F38" s="18">
        <v>114.79</v>
      </c>
      <c r="G38" s="18">
        <v>69.959999999999994</v>
      </c>
    </row>
    <row r="39" spans="2:7" x14ac:dyDescent="0.3">
      <c r="B39" s="18">
        <v>1236</v>
      </c>
      <c r="C39" s="18">
        <v>12.13</v>
      </c>
      <c r="D39" s="18">
        <v>30.64</v>
      </c>
      <c r="E39" s="18">
        <v>1223.56</v>
      </c>
      <c r="F39" s="18">
        <v>120.58</v>
      </c>
      <c r="G39" s="18">
        <v>73.459999999999994</v>
      </c>
    </row>
    <row r="40" spans="2:7" x14ac:dyDescent="0.3">
      <c r="B40" s="18">
        <v>1268</v>
      </c>
      <c r="C40" s="18">
        <v>12.57</v>
      </c>
      <c r="D40" s="18">
        <v>29.06</v>
      </c>
      <c r="E40" s="18">
        <v>1254.82</v>
      </c>
      <c r="F40" s="18">
        <v>126.52</v>
      </c>
      <c r="G40" s="18">
        <v>76.87</v>
      </c>
    </row>
    <row r="41" spans="2:7" x14ac:dyDescent="0.3">
      <c r="B41" s="18">
        <v>1300</v>
      </c>
      <c r="C41" s="18">
        <v>12.57</v>
      </c>
      <c r="D41" s="18">
        <v>31.34</v>
      </c>
      <c r="E41" s="18">
        <v>1286.05</v>
      </c>
      <c r="F41" s="18">
        <v>132.54</v>
      </c>
      <c r="G41" s="18">
        <v>80.37</v>
      </c>
    </row>
    <row r="42" spans="2:7" x14ac:dyDescent="0.3">
      <c r="B42" s="18">
        <v>1331</v>
      </c>
      <c r="C42" s="18">
        <v>12.52</v>
      </c>
      <c r="D42" s="18">
        <v>31.78</v>
      </c>
      <c r="E42" s="18">
        <v>1316.31</v>
      </c>
      <c r="F42" s="18">
        <v>138.28</v>
      </c>
      <c r="G42" s="18">
        <v>83.89</v>
      </c>
    </row>
    <row r="43" spans="2:7" x14ac:dyDescent="0.3">
      <c r="B43" s="18">
        <v>1363</v>
      </c>
      <c r="C43" s="18">
        <v>12.79</v>
      </c>
      <c r="D43" s="18">
        <v>30.82</v>
      </c>
      <c r="E43" s="18">
        <v>1347.53</v>
      </c>
      <c r="F43" s="18">
        <v>144.27000000000001</v>
      </c>
      <c r="G43" s="18">
        <v>87.53</v>
      </c>
    </row>
    <row r="44" spans="2:7" x14ac:dyDescent="0.3">
      <c r="B44" s="18">
        <v>1394</v>
      </c>
      <c r="C44" s="18">
        <v>13.58</v>
      </c>
      <c r="D44" s="18">
        <v>30.73</v>
      </c>
      <c r="E44" s="18">
        <v>1377.71</v>
      </c>
      <c r="F44" s="18">
        <v>150.34</v>
      </c>
      <c r="G44" s="18">
        <v>91.15</v>
      </c>
    </row>
    <row r="45" spans="2:7" x14ac:dyDescent="0.3">
      <c r="B45" s="18">
        <v>1426</v>
      </c>
      <c r="C45" s="18">
        <v>13.27</v>
      </c>
      <c r="D45" s="18">
        <v>32.93</v>
      </c>
      <c r="E45" s="18">
        <v>1408.84</v>
      </c>
      <c r="F45" s="18">
        <v>156.65</v>
      </c>
      <c r="G45" s="18">
        <v>95.07</v>
      </c>
    </row>
    <row r="46" spans="2:7" x14ac:dyDescent="0.3">
      <c r="B46" s="18">
        <v>1458</v>
      </c>
      <c r="C46" s="18">
        <v>12.92</v>
      </c>
      <c r="D46" s="18">
        <v>33.01</v>
      </c>
      <c r="E46" s="18">
        <v>1440.01</v>
      </c>
      <c r="F46" s="18">
        <v>162.74</v>
      </c>
      <c r="G46" s="18">
        <v>99.01</v>
      </c>
    </row>
    <row r="47" spans="2:7" x14ac:dyDescent="0.3">
      <c r="B47" s="18">
        <v>1489</v>
      </c>
      <c r="C47" s="18">
        <v>13.23</v>
      </c>
      <c r="D47" s="18">
        <v>32.57</v>
      </c>
      <c r="E47" s="18">
        <v>1470.2</v>
      </c>
      <c r="F47" s="18">
        <v>168.63</v>
      </c>
      <c r="G47" s="18">
        <v>102.81</v>
      </c>
    </row>
    <row r="48" spans="2:7" x14ac:dyDescent="0.3">
      <c r="B48" s="18">
        <v>1521</v>
      </c>
      <c r="C48" s="18">
        <v>13.45</v>
      </c>
      <c r="D48" s="18">
        <v>32.31</v>
      </c>
      <c r="E48" s="18">
        <v>1501.34</v>
      </c>
      <c r="F48" s="18">
        <v>174.86</v>
      </c>
      <c r="G48" s="18">
        <v>106.77</v>
      </c>
    </row>
    <row r="49" spans="2:7" x14ac:dyDescent="0.3">
      <c r="B49" s="18">
        <v>1553</v>
      </c>
      <c r="C49" s="18">
        <v>12.79</v>
      </c>
      <c r="D49" s="18">
        <v>34.07</v>
      </c>
      <c r="E49" s="18">
        <v>1532.51</v>
      </c>
      <c r="F49" s="18">
        <v>180.94</v>
      </c>
      <c r="G49" s="18">
        <v>110.74</v>
      </c>
    </row>
    <row r="50" spans="2:7" x14ac:dyDescent="0.3">
      <c r="B50" s="18">
        <v>1585</v>
      </c>
      <c r="C50" s="18">
        <v>12.52</v>
      </c>
      <c r="D50" s="18">
        <v>35.21</v>
      </c>
      <c r="E50" s="18">
        <v>1563.73</v>
      </c>
      <c r="F50" s="18">
        <v>186.71</v>
      </c>
      <c r="G50" s="18">
        <v>114.73</v>
      </c>
    </row>
    <row r="51" spans="2:7" x14ac:dyDescent="0.3">
      <c r="B51" s="18">
        <v>1616</v>
      </c>
      <c r="C51" s="18">
        <v>12.83</v>
      </c>
      <c r="D51" s="18">
        <v>33.89</v>
      </c>
      <c r="E51" s="18">
        <v>1593.97</v>
      </c>
      <c r="F51" s="18">
        <v>192.31</v>
      </c>
      <c r="G51" s="18">
        <v>118.59</v>
      </c>
    </row>
    <row r="52" spans="2:7" x14ac:dyDescent="0.3">
      <c r="B52" s="18">
        <v>1647</v>
      </c>
      <c r="C52" s="18">
        <v>13.05</v>
      </c>
      <c r="D52" s="18">
        <v>33.36</v>
      </c>
      <c r="E52" s="18">
        <v>1624.19</v>
      </c>
      <c r="F52" s="18">
        <v>198.09</v>
      </c>
      <c r="G52" s="18">
        <v>122.43</v>
      </c>
    </row>
    <row r="53" spans="2:7" x14ac:dyDescent="0.3">
      <c r="B53" s="18">
        <v>1679</v>
      </c>
      <c r="C53" s="18">
        <v>12.22</v>
      </c>
      <c r="D53" s="18">
        <v>33.89</v>
      </c>
      <c r="E53" s="18">
        <v>1655.41</v>
      </c>
      <c r="F53" s="18">
        <v>203.92</v>
      </c>
      <c r="G53" s="18">
        <v>126.3</v>
      </c>
    </row>
    <row r="54" spans="2:7" x14ac:dyDescent="0.3">
      <c r="B54" s="18">
        <v>1710</v>
      </c>
      <c r="C54" s="18">
        <v>11.6</v>
      </c>
      <c r="D54" s="18">
        <v>33.28</v>
      </c>
      <c r="E54" s="18">
        <v>1685.74</v>
      </c>
      <c r="F54" s="18">
        <v>209.25</v>
      </c>
      <c r="G54" s="18">
        <v>129.84</v>
      </c>
    </row>
    <row r="55" spans="2:7" x14ac:dyDescent="0.3">
      <c r="B55" s="18">
        <v>1742</v>
      </c>
      <c r="C55" s="18">
        <v>10.9</v>
      </c>
      <c r="D55" s="18">
        <v>31.78</v>
      </c>
      <c r="E55" s="18">
        <v>1717.13</v>
      </c>
      <c r="F55" s="18">
        <v>214.51</v>
      </c>
      <c r="G55" s="18">
        <v>133.19999999999999</v>
      </c>
    </row>
    <row r="56" spans="2:7" x14ac:dyDescent="0.3">
      <c r="B56" s="18">
        <v>1774</v>
      </c>
      <c r="C56" s="18">
        <v>10.99</v>
      </c>
      <c r="D56" s="18">
        <v>31.43</v>
      </c>
      <c r="E56" s="18">
        <v>1748.55</v>
      </c>
      <c r="F56" s="18">
        <v>219.69</v>
      </c>
      <c r="G56" s="18">
        <v>136.38999999999999</v>
      </c>
    </row>
    <row r="57" spans="2:7" x14ac:dyDescent="0.3">
      <c r="B57" s="18">
        <v>1806</v>
      </c>
      <c r="C57" s="18">
        <v>10.72</v>
      </c>
      <c r="D57" s="18">
        <v>30.29</v>
      </c>
      <c r="E57" s="18">
        <v>1779.97</v>
      </c>
      <c r="F57" s="18">
        <v>224.86</v>
      </c>
      <c r="G57" s="18">
        <v>139.47999999999999</v>
      </c>
    </row>
    <row r="58" spans="2:7" x14ac:dyDescent="0.3">
      <c r="B58" s="18">
        <v>1819</v>
      </c>
      <c r="C58" s="18">
        <v>10.72</v>
      </c>
      <c r="D58" s="18">
        <v>30.9</v>
      </c>
      <c r="E58" s="18">
        <v>1792.75</v>
      </c>
      <c r="F58" s="18">
        <v>226.94</v>
      </c>
      <c r="G58" s="18">
        <v>140.71</v>
      </c>
    </row>
    <row r="59" spans="2:7" x14ac:dyDescent="0.3">
      <c r="B59" s="18">
        <v>1931</v>
      </c>
      <c r="C59" s="18">
        <v>10.89</v>
      </c>
      <c r="D59" s="18">
        <v>30.98</v>
      </c>
      <c r="E59" s="18">
        <v>1902.76</v>
      </c>
      <c r="F59" s="18">
        <v>244.95</v>
      </c>
      <c r="G59" s="18">
        <v>151.5</v>
      </c>
    </row>
    <row r="60" spans="2:7" x14ac:dyDescent="0.3">
      <c r="B60" s="18">
        <v>2020</v>
      </c>
      <c r="C60" s="18">
        <v>11.84</v>
      </c>
      <c r="D60" s="18">
        <v>29.21</v>
      </c>
      <c r="E60" s="18">
        <v>1990.01</v>
      </c>
      <c r="F60" s="18">
        <v>260.13</v>
      </c>
      <c r="G60" s="18">
        <v>160.29</v>
      </c>
    </row>
    <row r="61" spans="2:7" x14ac:dyDescent="0.3">
      <c r="B61" s="18">
        <v>2110</v>
      </c>
      <c r="C61" s="18">
        <v>12.58</v>
      </c>
      <c r="D61" s="18">
        <v>25.24</v>
      </c>
      <c r="E61" s="18">
        <v>2077.98</v>
      </c>
      <c r="F61" s="18">
        <v>277.05</v>
      </c>
      <c r="G61" s="18">
        <v>168.97</v>
      </c>
    </row>
    <row r="62" spans="2:7" x14ac:dyDescent="0.3">
      <c r="B62" s="18">
        <v>2199</v>
      </c>
      <c r="C62" s="18">
        <v>13.06</v>
      </c>
      <c r="D62" s="18">
        <v>25.35</v>
      </c>
      <c r="E62" s="18">
        <v>2164.7600000000002</v>
      </c>
      <c r="F62" s="18">
        <v>294.91000000000003</v>
      </c>
      <c r="G62" s="18">
        <v>177.41</v>
      </c>
    </row>
    <row r="63" spans="2:7" x14ac:dyDescent="0.3">
      <c r="B63" s="18">
        <v>2288</v>
      </c>
      <c r="C63" s="18">
        <v>11.94</v>
      </c>
      <c r="D63" s="18">
        <v>24.3</v>
      </c>
      <c r="E63" s="18">
        <v>2251.65</v>
      </c>
      <c r="F63" s="18">
        <v>312.39</v>
      </c>
      <c r="G63" s="18">
        <v>185.51</v>
      </c>
    </row>
    <row r="64" spans="2:7" x14ac:dyDescent="0.3">
      <c r="B64" s="18">
        <v>2378</v>
      </c>
      <c r="C64" s="18">
        <v>12.7</v>
      </c>
      <c r="D64" s="18">
        <v>22.06</v>
      </c>
      <c r="E64" s="18">
        <v>2339.58</v>
      </c>
      <c r="F64" s="18">
        <v>330.04</v>
      </c>
      <c r="G64" s="18">
        <v>193.05</v>
      </c>
    </row>
    <row r="65" spans="2:7" x14ac:dyDescent="0.3">
      <c r="B65" s="18">
        <v>2468</v>
      </c>
      <c r="C65" s="18">
        <v>12.57</v>
      </c>
      <c r="D65" s="18">
        <v>26.62</v>
      </c>
      <c r="E65" s="18">
        <v>2427.4</v>
      </c>
      <c r="F65" s="18">
        <v>347.96</v>
      </c>
      <c r="G65" s="18">
        <v>201.16</v>
      </c>
    </row>
    <row r="66" spans="2:7" x14ac:dyDescent="0.3">
      <c r="B66" s="18">
        <v>2557</v>
      </c>
      <c r="C66" s="18">
        <v>13.27</v>
      </c>
      <c r="D66" s="18">
        <v>24.44</v>
      </c>
      <c r="E66" s="18">
        <v>2514.15</v>
      </c>
      <c r="F66" s="18">
        <v>365.92</v>
      </c>
      <c r="G66" s="18">
        <v>209.72</v>
      </c>
    </row>
    <row r="67" spans="2:7" x14ac:dyDescent="0.3">
      <c r="B67" s="18">
        <v>2647</v>
      </c>
      <c r="C67" s="18">
        <v>13.35</v>
      </c>
      <c r="D67" s="18">
        <v>23.09</v>
      </c>
      <c r="E67" s="18">
        <v>2601.73</v>
      </c>
      <c r="F67" s="18">
        <v>384.88</v>
      </c>
      <c r="G67" s="18">
        <v>218.07</v>
      </c>
    </row>
    <row r="68" spans="2:7" x14ac:dyDescent="0.3">
      <c r="B68" s="18">
        <v>2736</v>
      </c>
      <c r="C68" s="18">
        <v>13.81</v>
      </c>
      <c r="D68" s="18">
        <v>22.41</v>
      </c>
      <c r="E68" s="18">
        <v>2688.24</v>
      </c>
      <c r="F68" s="18">
        <v>404.16</v>
      </c>
      <c r="G68" s="18">
        <v>226.15</v>
      </c>
    </row>
    <row r="69" spans="2:7" x14ac:dyDescent="0.3">
      <c r="B69" s="18">
        <v>2826</v>
      </c>
      <c r="C69" s="18">
        <v>14.54</v>
      </c>
      <c r="D69" s="18">
        <v>24.39</v>
      </c>
      <c r="E69" s="18">
        <v>2775.5</v>
      </c>
      <c r="F69" s="18">
        <v>424.38</v>
      </c>
      <c r="G69" s="18">
        <v>234.91</v>
      </c>
    </row>
    <row r="70" spans="2:7" x14ac:dyDescent="0.3">
      <c r="B70" s="18">
        <v>2916</v>
      </c>
      <c r="C70" s="18">
        <v>14.39</v>
      </c>
      <c r="D70" s="18">
        <v>23.59</v>
      </c>
      <c r="E70" s="18">
        <v>2862.65</v>
      </c>
      <c r="F70" s="18">
        <v>444.91</v>
      </c>
      <c r="G70" s="18">
        <v>244.05</v>
      </c>
    </row>
    <row r="71" spans="2:7" x14ac:dyDescent="0.3">
      <c r="B71" s="18">
        <v>3005</v>
      </c>
      <c r="C71" s="18">
        <v>13.6</v>
      </c>
      <c r="D71" s="18">
        <v>23.26</v>
      </c>
      <c r="E71" s="18">
        <v>2949.01</v>
      </c>
      <c r="F71" s="18">
        <v>464.66</v>
      </c>
      <c r="G71" s="18">
        <v>252.61</v>
      </c>
    </row>
    <row r="72" spans="2:7" x14ac:dyDescent="0.3">
      <c r="B72" s="18">
        <v>3095</v>
      </c>
      <c r="C72" s="18">
        <v>14.27</v>
      </c>
      <c r="D72" s="18">
        <v>27.83</v>
      </c>
      <c r="E72" s="18">
        <v>3036.36</v>
      </c>
      <c r="F72" s="18">
        <v>484.19</v>
      </c>
      <c r="G72" s="18">
        <v>261.97000000000003</v>
      </c>
    </row>
    <row r="73" spans="2:7" x14ac:dyDescent="0.3">
      <c r="B73" s="18">
        <v>3184</v>
      </c>
      <c r="C73" s="18">
        <v>12.98</v>
      </c>
      <c r="D73" s="18">
        <v>27.59</v>
      </c>
      <c r="E73" s="18">
        <v>3122.85</v>
      </c>
      <c r="F73" s="18">
        <v>502.75</v>
      </c>
      <c r="G73" s="18">
        <v>271.72000000000003</v>
      </c>
    </row>
    <row r="74" spans="2:7" x14ac:dyDescent="0.3">
      <c r="B74" s="18">
        <v>3274</v>
      </c>
      <c r="C74" s="18">
        <v>12.78</v>
      </c>
      <c r="D74" s="18">
        <v>27.37</v>
      </c>
      <c r="E74" s="18">
        <v>3210.59</v>
      </c>
      <c r="F74" s="18">
        <v>520.54999999999995</v>
      </c>
      <c r="G74" s="18">
        <v>280.97000000000003</v>
      </c>
    </row>
    <row r="75" spans="2:7" x14ac:dyDescent="0.3">
      <c r="B75" s="18">
        <v>3363</v>
      </c>
      <c r="C75" s="18">
        <v>13.69</v>
      </c>
      <c r="D75" s="18">
        <v>30.39</v>
      </c>
      <c r="E75" s="18">
        <v>3297.22</v>
      </c>
      <c r="F75" s="18">
        <v>538.38</v>
      </c>
      <c r="G75" s="18">
        <v>290.83</v>
      </c>
    </row>
    <row r="76" spans="2:7" x14ac:dyDescent="0.3">
      <c r="B76" s="18">
        <v>3453</v>
      </c>
      <c r="C76" s="18">
        <v>11.89</v>
      </c>
      <c r="D76" s="18">
        <v>28.33</v>
      </c>
      <c r="E76" s="18">
        <v>3384.99</v>
      </c>
      <c r="F76" s="18">
        <v>555.73</v>
      </c>
      <c r="G76" s="18">
        <v>300.62</v>
      </c>
    </row>
    <row r="77" spans="2:7" x14ac:dyDescent="0.3">
      <c r="B77" s="18">
        <v>3542</v>
      </c>
      <c r="C77" s="18">
        <v>10.67</v>
      </c>
      <c r="D77" s="18">
        <v>23.92</v>
      </c>
      <c r="E77" s="18">
        <v>3472.27</v>
      </c>
      <c r="F77" s="18">
        <v>571.33000000000004</v>
      </c>
      <c r="G77" s="18">
        <v>308.31</v>
      </c>
    </row>
    <row r="78" spans="2:7" x14ac:dyDescent="0.3">
      <c r="B78" s="18">
        <v>3632</v>
      </c>
      <c r="C78" s="18">
        <v>11.06</v>
      </c>
      <c r="D78" s="18">
        <v>30.68</v>
      </c>
      <c r="E78" s="18">
        <v>3560.66</v>
      </c>
      <c r="F78" s="18">
        <v>586.37</v>
      </c>
      <c r="G78" s="18">
        <v>316.08999999999997</v>
      </c>
    </row>
    <row r="79" spans="2:7" x14ac:dyDescent="0.3">
      <c r="B79" s="18">
        <v>3722</v>
      </c>
      <c r="C79" s="18">
        <v>12</v>
      </c>
      <c r="D79" s="18">
        <v>31.65</v>
      </c>
      <c r="E79" s="18">
        <v>3648.84</v>
      </c>
      <c r="F79" s="18">
        <v>601.76</v>
      </c>
      <c r="G79" s="18">
        <v>325.41000000000003</v>
      </c>
    </row>
    <row r="80" spans="2:7" x14ac:dyDescent="0.3">
      <c r="B80" s="18">
        <v>3811</v>
      </c>
      <c r="C80" s="18">
        <v>12.93</v>
      </c>
      <c r="D80" s="18">
        <v>29.69</v>
      </c>
      <c r="E80" s="18">
        <v>3735.74</v>
      </c>
      <c r="F80" s="18">
        <v>618.29</v>
      </c>
      <c r="G80" s="18">
        <v>335.19</v>
      </c>
    </row>
    <row r="81" spans="2:7" x14ac:dyDescent="0.3">
      <c r="B81" s="18">
        <v>3901</v>
      </c>
      <c r="C81" s="18">
        <v>13.8</v>
      </c>
      <c r="D81" s="18">
        <v>27.87</v>
      </c>
      <c r="E81" s="18">
        <v>3823.31</v>
      </c>
      <c r="F81" s="18">
        <v>636.53</v>
      </c>
      <c r="G81" s="18">
        <v>345.2</v>
      </c>
    </row>
    <row r="82" spans="2:7" x14ac:dyDescent="0.3">
      <c r="B82" s="18">
        <v>3990</v>
      </c>
      <c r="C82" s="18">
        <v>14.12</v>
      </c>
      <c r="D82" s="18">
        <v>29.48</v>
      </c>
      <c r="E82" s="18">
        <v>3909.68</v>
      </c>
      <c r="F82" s="18">
        <v>655.36</v>
      </c>
      <c r="G82" s="18">
        <v>355.5</v>
      </c>
    </row>
    <row r="83" spans="2:7" x14ac:dyDescent="0.3">
      <c r="B83" s="18">
        <v>4080</v>
      </c>
      <c r="C83" s="18">
        <v>15.5</v>
      </c>
      <c r="D83" s="18">
        <v>31.22</v>
      </c>
      <c r="E83" s="18">
        <v>3996.69</v>
      </c>
      <c r="F83" s="18">
        <v>675.2</v>
      </c>
      <c r="G83" s="18">
        <v>367.14</v>
      </c>
    </row>
    <row r="84" spans="2:7" x14ac:dyDescent="0.3">
      <c r="B84" s="18">
        <v>4169</v>
      </c>
      <c r="C84" s="18">
        <v>15.13</v>
      </c>
      <c r="D84" s="18">
        <v>30.36</v>
      </c>
      <c r="E84" s="18">
        <v>4082.52</v>
      </c>
      <c r="F84" s="18">
        <v>695.39</v>
      </c>
      <c r="G84" s="18">
        <v>379.17</v>
      </c>
    </row>
    <row r="85" spans="2:7" x14ac:dyDescent="0.3">
      <c r="B85" s="18">
        <v>4259</v>
      </c>
      <c r="C85" s="18">
        <v>13.4</v>
      </c>
      <c r="D85" s="18">
        <v>30.49</v>
      </c>
      <c r="E85" s="18">
        <v>4169.75</v>
      </c>
      <c r="F85" s="18">
        <v>714.52</v>
      </c>
      <c r="G85" s="18">
        <v>390.4</v>
      </c>
    </row>
    <row r="86" spans="2:7" x14ac:dyDescent="0.3">
      <c r="B86" s="18">
        <v>4349</v>
      </c>
      <c r="C86" s="18">
        <v>11.91</v>
      </c>
      <c r="D86" s="18">
        <v>26.76</v>
      </c>
      <c r="E86" s="18">
        <v>4257.5600000000004</v>
      </c>
      <c r="F86" s="18">
        <v>731.8</v>
      </c>
      <c r="G86" s="18">
        <v>399.88</v>
      </c>
    </row>
    <row r="87" spans="2:7" x14ac:dyDescent="0.3">
      <c r="B87" s="18">
        <v>4438</v>
      </c>
      <c r="C87" s="18">
        <v>12.63</v>
      </c>
      <c r="D87" s="18">
        <v>24.36</v>
      </c>
      <c r="E87" s="18">
        <v>4344.53</v>
      </c>
      <c r="F87" s="18">
        <v>748.86</v>
      </c>
      <c r="G87" s="18">
        <v>408.02</v>
      </c>
    </row>
    <row r="88" spans="2:7" x14ac:dyDescent="0.3">
      <c r="B88" s="18">
        <v>4528</v>
      </c>
      <c r="C88" s="18">
        <v>13.38</v>
      </c>
      <c r="D88" s="18">
        <v>25.75</v>
      </c>
      <c r="E88" s="18">
        <v>4432.22</v>
      </c>
      <c r="F88" s="18">
        <v>767.2</v>
      </c>
      <c r="G88" s="18">
        <v>416.61</v>
      </c>
    </row>
    <row r="89" spans="2:7" x14ac:dyDescent="0.3">
      <c r="B89" s="18">
        <v>4617</v>
      </c>
      <c r="C89" s="18">
        <v>13.92</v>
      </c>
      <c r="D89" s="18">
        <v>26.33</v>
      </c>
      <c r="E89" s="18">
        <v>4518.7</v>
      </c>
      <c r="F89" s="18">
        <v>786.07</v>
      </c>
      <c r="G89" s="18">
        <v>425.83</v>
      </c>
    </row>
    <row r="90" spans="2:7" x14ac:dyDescent="0.3">
      <c r="B90" s="18">
        <v>4706</v>
      </c>
      <c r="C90" s="18">
        <v>14.3</v>
      </c>
      <c r="D90" s="18">
        <v>30.91</v>
      </c>
      <c r="E90" s="18">
        <v>4605.0200000000004</v>
      </c>
      <c r="F90" s="18">
        <v>805.1</v>
      </c>
      <c r="G90" s="18">
        <v>436.22</v>
      </c>
    </row>
    <row r="91" spans="2:7" x14ac:dyDescent="0.3">
      <c r="B91" s="18">
        <v>4822</v>
      </c>
      <c r="C91" s="18">
        <v>13.86</v>
      </c>
      <c r="D91" s="18">
        <v>29.34</v>
      </c>
      <c r="E91" s="18">
        <v>4717.54</v>
      </c>
      <c r="F91" s="18">
        <v>829.5</v>
      </c>
      <c r="G91" s="18">
        <v>450.39</v>
      </c>
    </row>
    <row r="92" spans="2:7" x14ac:dyDescent="0.3">
      <c r="B92" s="18">
        <v>4911</v>
      </c>
      <c r="C92" s="18">
        <v>12.09</v>
      </c>
      <c r="D92" s="18">
        <v>28.89</v>
      </c>
      <c r="E92" s="18">
        <v>4804.26</v>
      </c>
      <c r="F92" s="18">
        <v>846.96</v>
      </c>
      <c r="G92" s="18">
        <v>460.12</v>
      </c>
    </row>
    <row r="93" spans="2:7" x14ac:dyDescent="0.3">
      <c r="B93" s="18">
        <v>5001</v>
      </c>
      <c r="C93" s="18">
        <v>10.37</v>
      </c>
      <c r="D93" s="18">
        <v>28.3</v>
      </c>
      <c r="E93" s="18">
        <v>4892.53</v>
      </c>
      <c r="F93" s="18">
        <v>862.34</v>
      </c>
      <c r="G93" s="18">
        <v>468.51</v>
      </c>
    </row>
    <row r="94" spans="2:7" x14ac:dyDescent="0.3">
      <c r="B94" s="18">
        <v>5091</v>
      </c>
      <c r="C94" s="18">
        <v>9.17</v>
      </c>
      <c r="D94" s="18">
        <v>28.66</v>
      </c>
      <c r="E94" s="18">
        <v>4981.2299999999996</v>
      </c>
      <c r="F94" s="18">
        <v>875.77</v>
      </c>
      <c r="G94" s="18">
        <v>475.79</v>
      </c>
    </row>
    <row r="95" spans="2:7" x14ac:dyDescent="0.3">
      <c r="B95" s="18">
        <v>5180</v>
      </c>
      <c r="C95" s="18">
        <v>6.85</v>
      </c>
      <c r="D95" s="18">
        <v>31.66</v>
      </c>
      <c r="E95" s="18">
        <v>5069.3500000000004</v>
      </c>
      <c r="F95" s="18">
        <v>886.51</v>
      </c>
      <c r="G95" s="18">
        <v>481.98</v>
      </c>
    </row>
    <row r="96" spans="2:7" x14ac:dyDescent="0.3">
      <c r="B96" s="18">
        <v>5270</v>
      </c>
      <c r="C96" s="18">
        <v>7.1</v>
      </c>
      <c r="D96" s="18">
        <v>27.64</v>
      </c>
      <c r="E96" s="18">
        <v>5158.6899999999996</v>
      </c>
      <c r="F96" s="18">
        <v>896.01</v>
      </c>
      <c r="G96" s="18">
        <v>487.38</v>
      </c>
    </row>
    <row r="97" spans="2:7" x14ac:dyDescent="0.3">
      <c r="B97" s="18">
        <v>5359</v>
      </c>
      <c r="C97" s="18">
        <v>6.18</v>
      </c>
      <c r="D97" s="18">
        <v>23.73</v>
      </c>
      <c r="E97" s="18">
        <v>5247.09</v>
      </c>
      <c r="F97" s="18">
        <v>905.26</v>
      </c>
      <c r="G97" s="18">
        <v>491.86</v>
      </c>
    </row>
    <row r="98" spans="2:7" x14ac:dyDescent="0.3">
      <c r="B98" s="18">
        <v>5449</v>
      </c>
      <c r="C98" s="18">
        <v>5.29</v>
      </c>
      <c r="D98" s="18">
        <v>21.23</v>
      </c>
      <c r="E98" s="18">
        <v>5336.64</v>
      </c>
      <c r="F98" s="18">
        <v>913.57</v>
      </c>
      <c r="G98" s="18">
        <v>495.31</v>
      </c>
    </row>
    <row r="99" spans="2:7" x14ac:dyDescent="0.3">
      <c r="B99" s="18">
        <v>5538</v>
      </c>
      <c r="C99" s="18">
        <v>4.5999999999999996</v>
      </c>
      <c r="D99" s="18">
        <v>15.98</v>
      </c>
      <c r="E99" s="18">
        <v>5425.31</v>
      </c>
      <c r="F99" s="18">
        <v>920.82</v>
      </c>
      <c r="G99" s="18">
        <v>497.78</v>
      </c>
    </row>
    <row r="100" spans="2:7" x14ac:dyDescent="0.3">
      <c r="B100" s="18">
        <v>5628</v>
      </c>
      <c r="C100" s="18">
        <v>3.68</v>
      </c>
      <c r="D100" s="18">
        <v>12.34</v>
      </c>
      <c r="E100" s="18">
        <v>5515.07</v>
      </c>
      <c r="F100" s="18">
        <v>927.11</v>
      </c>
      <c r="G100" s="18">
        <v>499.39</v>
      </c>
    </row>
    <row r="101" spans="2:7" x14ac:dyDescent="0.3">
      <c r="B101" s="18">
        <v>5717</v>
      </c>
      <c r="C101" s="18">
        <v>3.5</v>
      </c>
      <c r="D101" s="18">
        <v>1.56</v>
      </c>
      <c r="E101" s="18">
        <v>5603.9</v>
      </c>
      <c r="F101" s="18">
        <v>932.62</v>
      </c>
      <c r="G101" s="18">
        <v>500.07</v>
      </c>
    </row>
    <row r="102" spans="2:7" x14ac:dyDescent="0.3">
      <c r="B102" s="18">
        <v>5807</v>
      </c>
      <c r="C102" s="18">
        <v>3.02</v>
      </c>
      <c r="D102" s="18">
        <v>343.83</v>
      </c>
      <c r="E102" s="18">
        <v>5693.75</v>
      </c>
      <c r="F102" s="18">
        <v>937.64</v>
      </c>
      <c r="G102" s="18">
        <v>499.49</v>
      </c>
    </row>
    <row r="103" spans="2:7" x14ac:dyDescent="0.3">
      <c r="B103" s="18">
        <v>5896</v>
      </c>
      <c r="C103" s="18">
        <v>2.06</v>
      </c>
      <c r="D103" s="18">
        <v>327.97</v>
      </c>
      <c r="E103" s="18">
        <v>5782.67</v>
      </c>
      <c r="F103" s="18">
        <v>941.25</v>
      </c>
      <c r="G103" s="18">
        <v>497.99</v>
      </c>
    </row>
    <row r="104" spans="2:7" x14ac:dyDescent="0.3">
      <c r="B104" s="18">
        <v>5986</v>
      </c>
      <c r="C104" s="18">
        <v>1.91</v>
      </c>
      <c r="D104" s="18">
        <v>273.2</v>
      </c>
      <c r="E104" s="18">
        <v>5872.62</v>
      </c>
      <c r="F104" s="18">
        <v>942.7</v>
      </c>
      <c r="G104" s="18">
        <v>495.63</v>
      </c>
    </row>
    <row r="105" spans="2:7" x14ac:dyDescent="0.3">
      <c r="B105" s="18">
        <v>6076</v>
      </c>
      <c r="C105" s="18">
        <v>1.05</v>
      </c>
      <c r="D105" s="18">
        <v>267.26</v>
      </c>
      <c r="E105" s="18">
        <v>5962.59</v>
      </c>
      <c r="F105" s="18">
        <v>942.75</v>
      </c>
      <c r="G105" s="18">
        <v>493.31</v>
      </c>
    </row>
    <row r="106" spans="2:7" x14ac:dyDescent="0.3">
      <c r="B106" s="18">
        <v>6165</v>
      </c>
      <c r="C106" s="18">
        <v>0.93</v>
      </c>
      <c r="D106" s="18">
        <v>266.77</v>
      </c>
      <c r="E106" s="18">
        <v>6051.58</v>
      </c>
      <c r="F106" s="18">
        <v>942.67</v>
      </c>
      <c r="G106" s="18">
        <v>491.77</v>
      </c>
    </row>
    <row r="107" spans="2:7" x14ac:dyDescent="0.3">
      <c r="B107" s="18">
        <v>6255</v>
      </c>
      <c r="C107" s="18">
        <v>0.53</v>
      </c>
      <c r="D107" s="18">
        <v>230.9</v>
      </c>
      <c r="E107" s="18">
        <v>6141.57</v>
      </c>
      <c r="F107" s="18">
        <v>942.37</v>
      </c>
      <c r="G107" s="18">
        <v>490.72</v>
      </c>
    </row>
    <row r="108" spans="2:7" x14ac:dyDescent="0.3">
      <c r="B108" s="18">
        <v>6344</v>
      </c>
      <c r="C108" s="18">
        <v>0.51</v>
      </c>
      <c r="D108" s="18">
        <v>178.1</v>
      </c>
      <c r="E108" s="18">
        <v>6230.57</v>
      </c>
      <c r="F108" s="18">
        <v>941.71</v>
      </c>
      <c r="G108" s="18">
        <v>490.42</v>
      </c>
    </row>
    <row r="109" spans="2:7" x14ac:dyDescent="0.3">
      <c r="B109" s="18">
        <v>6391</v>
      </c>
      <c r="C109" s="18">
        <v>2.87</v>
      </c>
      <c r="D109" s="18">
        <v>174.815</v>
      </c>
      <c r="E109" s="18">
        <v>6277.54</v>
      </c>
      <c r="F109" s="18">
        <v>940.33</v>
      </c>
      <c r="G109" s="18">
        <v>490.53</v>
      </c>
    </row>
    <row r="110" spans="2:7" x14ac:dyDescent="0.3">
      <c r="B110" s="18">
        <v>6434</v>
      </c>
      <c r="C110" s="18">
        <v>5.03</v>
      </c>
      <c r="D110" s="18">
        <v>174.51</v>
      </c>
      <c r="E110" s="18">
        <v>6320.44</v>
      </c>
      <c r="F110" s="18">
        <v>937.38</v>
      </c>
      <c r="G110" s="18">
        <v>490.81</v>
      </c>
    </row>
    <row r="111" spans="2:7" x14ac:dyDescent="0.3">
      <c r="B111" s="18">
        <v>6523</v>
      </c>
      <c r="C111" s="18">
        <v>13.09</v>
      </c>
      <c r="D111" s="18">
        <v>178.8</v>
      </c>
      <c r="E111" s="18">
        <v>6408.26</v>
      </c>
      <c r="F111" s="18">
        <v>923.4</v>
      </c>
      <c r="G111" s="18">
        <v>491.39</v>
      </c>
    </row>
    <row r="112" spans="2:7" x14ac:dyDescent="0.3">
      <c r="B112" s="18">
        <v>6613</v>
      </c>
      <c r="C112" s="18">
        <v>20.16</v>
      </c>
      <c r="D112" s="18">
        <v>174.87</v>
      </c>
      <c r="E112" s="18">
        <v>6494.44</v>
      </c>
      <c r="F112" s="18">
        <v>897.73</v>
      </c>
      <c r="G112" s="18">
        <v>492.99</v>
      </c>
    </row>
    <row r="113" spans="2:7" x14ac:dyDescent="0.3">
      <c r="B113" s="18">
        <v>6703</v>
      </c>
      <c r="C113" s="18">
        <v>26.94</v>
      </c>
      <c r="D113" s="18">
        <v>179.18</v>
      </c>
      <c r="E113" s="18">
        <v>6576.9</v>
      </c>
      <c r="F113" s="18">
        <v>861.85</v>
      </c>
      <c r="G113" s="18">
        <v>494.67</v>
      </c>
    </row>
    <row r="114" spans="2:7" x14ac:dyDescent="0.3">
      <c r="B114" s="18">
        <v>6792</v>
      </c>
      <c r="C114" s="18">
        <v>33.520000000000003</v>
      </c>
      <c r="D114" s="18">
        <v>181.71</v>
      </c>
      <c r="E114" s="18">
        <v>6653.76</v>
      </c>
      <c r="F114" s="18">
        <v>817.08</v>
      </c>
      <c r="G114" s="18">
        <v>494.23</v>
      </c>
    </row>
    <row r="115" spans="2:7" x14ac:dyDescent="0.3">
      <c r="B115" s="18">
        <v>6882</v>
      </c>
      <c r="C115" s="18">
        <v>40.64</v>
      </c>
      <c r="D115" s="18">
        <v>179.68</v>
      </c>
      <c r="E115" s="18">
        <v>6725.52</v>
      </c>
      <c r="F115" s="18">
        <v>762.86</v>
      </c>
      <c r="G115" s="18">
        <v>493.65</v>
      </c>
    </row>
    <row r="116" spans="2:7" x14ac:dyDescent="0.3">
      <c r="B116" s="18">
        <v>6971</v>
      </c>
      <c r="C116" s="18">
        <v>45.63</v>
      </c>
      <c r="D116" s="18">
        <v>181.28</v>
      </c>
      <c r="E116" s="18">
        <v>6790.45</v>
      </c>
      <c r="F116" s="18">
        <v>702.03</v>
      </c>
      <c r="G116" s="18">
        <v>493.1</v>
      </c>
    </row>
    <row r="117" spans="2:7" x14ac:dyDescent="0.3">
      <c r="B117" s="18">
        <v>7061</v>
      </c>
      <c r="C117" s="18">
        <v>49.19</v>
      </c>
      <c r="D117" s="18">
        <v>180.03</v>
      </c>
      <c r="E117" s="18">
        <v>6851.35</v>
      </c>
      <c r="F117" s="18">
        <v>635.79</v>
      </c>
      <c r="G117" s="18">
        <v>492.36</v>
      </c>
    </row>
    <row r="118" spans="2:7" x14ac:dyDescent="0.3">
      <c r="B118" s="18">
        <v>7150</v>
      </c>
      <c r="C118" s="18">
        <v>53.04</v>
      </c>
      <c r="D118" s="18">
        <v>177.96</v>
      </c>
      <c r="E118" s="18">
        <v>6907.21</v>
      </c>
      <c r="F118" s="18">
        <v>566.54</v>
      </c>
      <c r="G118" s="18">
        <v>493.61</v>
      </c>
    </row>
    <row r="119" spans="2:7" x14ac:dyDescent="0.3">
      <c r="B119" s="18">
        <v>7240</v>
      </c>
      <c r="C119" s="18">
        <v>57.31</v>
      </c>
      <c r="D119" s="18">
        <v>174.77</v>
      </c>
      <c r="E119" s="18">
        <v>6958.6</v>
      </c>
      <c r="F119" s="18">
        <v>492.85</v>
      </c>
      <c r="G119" s="18">
        <v>498.35</v>
      </c>
    </row>
    <row r="120" spans="2:7" x14ac:dyDescent="0.3">
      <c r="B120" s="18">
        <v>7329</v>
      </c>
      <c r="C120" s="18">
        <v>65.33</v>
      </c>
      <c r="D120" s="18">
        <v>180.25</v>
      </c>
      <c r="E120" s="18">
        <v>7001.31</v>
      </c>
      <c r="F120" s="18">
        <v>414.94</v>
      </c>
      <c r="G120" s="18">
        <v>501.59</v>
      </c>
    </row>
    <row r="121" spans="2:7" x14ac:dyDescent="0.3">
      <c r="B121" s="18">
        <v>7419</v>
      </c>
      <c r="C121" s="18">
        <v>71.23</v>
      </c>
      <c r="D121" s="18">
        <v>183.09</v>
      </c>
      <c r="E121" s="18">
        <v>7034.6</v>
      </c>
      <c r="F121" s="18">
        <v>331.42</v>
      </c>
      <c r="G121" s="18">
        <v>499.12</v>
      </c>
    </row>
    <row r="122" spans="2:7" x14ac:dyDescent="0.3">
      <c r="B122" s="18">
        <v>7508</v>
      </c>
      <c r="C122" s="18">
        <v>79.290000000000006</v>
      </c>
      <c r="D122" s="18">
        <v>181.91</v>
      </c>
      <c r="E122" s="18">
        <v>7057.23</v>
      </c>
      <c r="F122" s="18">
        <v>245.5</v>
      </c>
      <c r="G122" s="18">
        <v>495.38</v>
      </c>
    </row>
    <row r="123" spans="2:7" x14ac:dyDescent="0.3">
      <c r="B123" s="18">
        <v>7598</v>
      </c>
      <c r="C123" s="18">
        <v>88.52</v>
      </c>
      <c r="D123" s="18">
        <v>181.05</v>
      </c>
      <c r="E123" s="18">
        <v>7066.78</v>
      </c>
      <c r="F123" s="18">
        <v>156.13</v>
      </c>
      <c r="G123" s="18">
        <v>493.08</v>
      </c>
    </row>
    <row r="124" spans="2:7" x14ac:dyDescent="0.3">
      <c r="B124" s="18">
        <v>7687</v>
      </c>
      <c r="C124" s="18">
        <v>89.91</v>
      </c>
      <c r="D124" s="18">
        <v>180.6</v>
      </c>
      <c r="E124" s="18">
        <v>7068</v>
      </c>
      <c r="F124" s="18">
        <v>67.150000000000006</v>
      </c>
      <c r="G124" s="18">
        <v>491.8</v>
      </c>
    </row>
    <row r="125" spans="2:7" x14ac:dyDescent="0.3">
      <c r="B125" s="18">
        <v>7759</v>
      </c>
      <c r="C125" s="18">
        <v>89.757999999999996</v>
      </c>
      <c r="D125" s="18">
        <v>181.34399999999999</v>
      </c>
      <c r="E125" s="18">
        <v>7068.2</v>
      </c>
      <c r="F125" s="18">
        <v>-4.83</v>
      </c>
      <c r="G125" s="18">
        <v>490.58</v>
      </c>
    </row>
    <row r="126" spans="2:7" x14ac:dyDescent="0.3">
      <c r="B126" s="18">
        <v>7777</v>
      </c>
      <c r="C126" s="18">
        <v>89.72</v>
      </c>
      <c r="D126" s="18">
        <v>181.53</v>
      </c>
      <c r="E126" s="18">
        <v>7068.29</v>
      </c>
      <c r="F126" s="18">
        <v>-22.83</v>
      </c>
      <c r="G126" s="18">
        <v>490.12</v>
      </c>
    </row>
    <row r="127" spans="2:7" x14ac:dyDescent="0.3">
      <c r="B127" s="18">
        <v>7866</v>
      </c>
      <c r="C127" s="18">
        <v>89.14</v>
      </c>
      <c r="D127" s="18">
        <v>179.73</v>
      </c>
      <c r="E127" s="18">
        <v>7069.17</v>
      </c>
      <c r="F127" s="18">
        <v>-111.81</v>
      </c>
      <c r="G127" s="18">
        <v>489.15</v>
      </c>
    </row>
    <row r="128" spans="2:7" x14ac:dyDescent="0.3">
      <c r="B128" s="18">
        <v>7956</v>
      </c>
      <c r="C128" s="18">
        <v>90.06</v>
      </c>
      <c r="D128" s="18">
        <v>179.32</v>
      </c>
      <c r="E128" s="18">
        <v>7069.8</v>
      </c>
      <c r="F128" s="18">
        <v>-201.81</v>
      </c>
      <c r="G128" s="18">
        <v>489.89</v>
      </c>
    </row>
    <row r="129" spans="2:7" x14ac:dyDescent="0.3">
      <c r="B129" s="18">
        <v>8045</v>
      </c>
      <c r="C129" s="18">
        <v>88.95</v>
      </c>
      <c r="D129" s="18">
        <v>179.57</v>
      </c>
      <c r="E129" s="18">
        <v>7070.57</v>
      </c>
      <c r="F129" s="18">
        <v>-290.8</v>
      </c>
      <c r="G129" s="18">
        <v>490.75</v>
      </c>
    </row>
    <row r="130" spans="2:7" x14ac:dyDescent="0.3">
      <c r="B130" s="18">
        <v>8135</v>
      </c>
      <c r="C130" s="18">
        <v>89.29</v>
      </c>
      <c r="D130" s="18">
        <v>179.42</v>
      </c>
      <c r="E130" s="18">
        <v>7071.95</v>
      </c>
      <c r="F130" s="18">
        <v>-380.79</v>
      </c>
      <c r="G130" s="18">
        <v>491.55</v>
      </c>
    </row>
    <row r="131" spans="2:7" x14ac:dyDescent="0.3">
      <c r="B131" s="18">
        <v>8225</v>
      </c>
      <c r="C131" s="18">
        <v>89.11</v>
      </c>
      <c r="D131" s="18">
        <v>180.89</v>
      </c>
      <c r="E131" s="18">
        <v>7073.21</v>
      </c>
      <c r="F131" s="18">
        <v>-470.77</v>
      </c>
      <c r="G131" s="18">
        <v>491.3</v>
      </c>
    </row>
    <row r="132" spans="2:7" x14ac:dyDescent="0.3">
      <c r="B132" s="18">
        <v>8314</v>
      </c>
      <c r="C132" s="18">
        <v>90.25</v>
      </c>
      <c r="D132" s="18">
        <v>180.47</v>
      </c>
      <c r="E132" s="18">
        <v>7073.71</v>
      </c>
      <c r="F132" s="18">
        <v>-559.76</v>
      </c>
      <c r="G132" s="18">
        <v>490.25</v>
      </c>
    </row>
    <row r="133" spans="2:7" x14ac:dyDescent="0.3">
      <c r="B133" s="18">
        <v>8404</v>
      </c>
      <c r="C133" s="18">
        <v>89.29</v>
      </c>
      <c r="D133" s="18">
        <v>179.42</v>
      </c>
      <c r="E133" s="18">
        <v>7074.07</v>
      </c>
      <c r="F133" s="18">
        <v>-649.76</v>
      </c>
      <c r="G133" s="18">
        <v>490.33</v>
      </c>
    </row>
    <row r="134" spans="2:7" x14ac:dyDescent="0.3">
      <c r="B134" s="18">
        <v>8493</v>
      </c>
      <c r="C134" s="18">
        <v>90.18</v>
      </c>
      <c r="D134" s="18">
        <v>179.63</v>
      </c>
      <c r="E134" s="18">
        <v>7074.48</v>
      </c>
      <c r="F134" s="18">
        <v>-738.76</v>
      </c>
      <c r="G134" s="18">
        <v>491.07</v>
      </c>
    </row>
    <row r="135" spans="2:7" x14ac:dyDescent="0.3">
      <c r="B135" s="18">
        <v>8583</v>
      </c>
      <c r="C135" s="18">
        <v>89.29</v>
      </c>
      <c r="D135" s="18">
        <v>180.79</v>
      </c>
      <c r="E135" s="18">
        <v>7074.89</v>
      </c>
      <c r="F135" s="18">
        <v>-828.75</v>
      </c>
      <c r="G135" s="18">
        <v>490.74</v>
      </c>
    </row>
    <row r="136" spans="2:7" x14ac:dyDescent="0.3">
      <c r="B136" s="18">
        <v>8673</v>
      </c>
      <c r="C136" s="18">
        <v>89.57</v>
      </c>
      <c r="D136" s="18">
        <v>180.25</v>
      </c>
      <c r="E136" s="18">
        <v>7075.79</v>
      </c>
      <c r="F136" s="18">
        <v>-918.74</v>
      </c>
      <c r="G136" s="18">
        <v>489.92</v>
      </c>
    </row>
    <row r="137" spans="2:7" x14ac:dyDescent="0.3">
      <c r="B137" s="18">
        <v>8762</v>
      </c>
      <c r="C137" s="18">
        <v>90.06</v>
      </c>
      <c r="D137" s="18">
        <v>180.23</v>
      </c>
      <c r="E137" s="18">
        <v>7076.08</v>
      </c>
      <c r="F137" s="18">
        <v>-1007.74</v>
      </c>
      <c r="G137" s="18">
        <v>489.55</v>
      </c>
    </row>
    <row r="138" spans="2:7" x14ac:dyDescent="0.3">
      <c r="B138" s="18">
        <v>8852</v>
      </c>
      <c r="C138" s="18">
        <v>88.77</v>
      </c>
      <c r="D138" s="18">
        <v>182.18</v>
      </c>
      <c r="E138" s="18">
        <v>7077</v>
      </c>
      <c r="F138" s="18">
        <v>-1097.71</v>
      </c>
      <c r="G138" s="18">
        <v>487.66</v>
      </c>
    </row>
    <row r="139" spans="2:7" x14ac:dyDescent="0.3">
      <c r="B139" s="18">
        <v>8941</v>
      </c>
      <c r="C139" s="18">
        <v>89.72</v>
      </c>
      <c r="D139" s="18">
        <v>182.54</v>
      </c>
      <c r="E139" s="18">
        <v>7078.17</v>
      </c>
      <c r="F139" s="18">
        <v>-1186.6300000000001</v>
      </c>
      <c r="G139" s="18">
        <v>483.99</v>
      </c>
    </row>
    <row r="140" spans="2:7" x14ac:dyDescent="0.3">
      <c r="B140" s="18">
        <v>9031</v>
      </c>
      <c r="C140" s="18">
        <v>87.6</v>
      </c>
      <c r="D140" s="18">
        <v>180.54</v>
      </c>
      <c r="E140" s="18">
        <v>7080.27</v>
      </c>
      <c r="F140" s="18">
        <v>-1276.56</v>
      </c>
      <c r="G140" s="18">
        <v>481.58</v>
      </c>
    </row>
    <row r="141" spans="2:7" x14ac:dyDescent="0.3">
      <c r="B141" s="18">
        <v>9120</v>
      </c>
      <c r="C141" s="18">
        <v>88</v>
      </c>
      <c r="D141" s="18">
        <v>180.94</v>
      </c>
      <c r="E141" s="18">
        <v>7083.69</v>
      </c>
      <c r="F141" s="18">
        <v>-1365.49</v>
      </c>
      <c r="G141" s="18">
        <v>480.43</v>
      </c>
    </row>
    <row r="142" spans="2:7" x14ac:dyDescent="0.3">
      <c r="B142" s="18">
        <v>9210</v>
      </c>
      <c r="C142" s="18">
        <v>88.34</v>
      </c>
      <c r="D142" s="18">
        <v>180.65</v>
      </c>
      <c r="E142" s="18">
        <v>7086.56</v>
      </c>
      <c r="F142" s="18">
        <v>-1455.43</v>
      </c>
      <c r="G142" s="18">
        <v>479.18</v>
      </c>
    </row>
    <row r="143" spans="2:7" x14ac:dyDescent="0.3">
      <c r="B143" s="18">
        <v>9300</v>
      </c>
      <c r="C143" s="18">
        <v>89.01</v>
      </c>
      <c r="D143" s="18">
        <v>180.77</v>
      </c>
      <c r="E143" s="18">
        <v>7088.65</v>
      </c>
      <c r="F143" s="18">
        <v>-1545.4</v>
      </c>
      <c r="G143" s="18">
        <v>478.06</v>
      </c>
    </row>
    <row r="144" spans="2:7" x14ac:dyDescent="0.3">
      <c r="B144" s="18">
        <v>9389</v>
      </c>
      <c r="C144" s="18">
        <v>89.26</v>
      </c>
      <c r="D144" s="18">
        <v>181.2</v>
      </c>
      <c r="E144" s="18">
        <v>7089.99</v>
      </c>
      <c r="F144" s="18">
        <v>-1634.38</v>
      </c>
      <c r="G144" s="18">
        <v>476.54</v>
      </c>
    </row>
    <row r="145" spans="2:7" x14ac:dyDescent="0.3">
      <c r="B145" s="18">
        <v>9479</v>
      </c>
      <c r="C145" s="18">
        <v>88.8</v>
      </c>
      <c r="D145" s="18">
        <v>179.33</v>
      </c>
      <c r="E145" s="18">
        <v>7091.51</v>
      </c>
      <c r="F145" s="18">
        <v>-1724.36</v>
      </c>
      <c r="G145" s="18">
        <v>476.12</v>
      </c>
    </row>
    <row r="146" spans="2:7" x14ac:dyDescent="0.3">
      <c r="B146" s="18">
        <v>9569</v>
      </c>
      <c r="C146" s="18">
        <v>89.04</v>
      </c>
      <c r="D146" s="18">
        <v>178.43</v>
      </c>
      <c r="E146" s="18">
        <v>7093.21</v>
      </c>
      <c r="F146" s="18">
        <v>-1814.32</v>
      </c>
      <c r="G146" s="18">
        <v>477.88</v>
      </c>
    </row>
    <row r="147" spans="2:7" x14ac:dyDescent="0.3">
      <c r="B147" s="18">
        <v>9658</v>
      </c>
      <c r="C147" s="18">
        <v>90.12</v>
      </c>
      <c r="D147" s="18">
        <v>178.66</v>
      </c>
      <c r="E147" s="18">
        <v>7093.86</v>
      </c>
      <c r="F147" s="18">
        <v>-1903.29</v>
      </c>
      <c r="G147" s="18">
        <v>480.14</v>
      </c>
    </row>
    <row r="148" spans="2:7" x14ac:dyDescent="0.3">
      <c r="B148" s="18">
        <v>9748</v>
      </c>
      <c r="C148" s="18">
        <v>91.57</v>
      </c>
      <c r="D148" s="18">
        <v>178.08</v>
      </c>
      <c r="E148" s="18">
        <v>7092.53</v>
      </c>
      <c r="F148" s="18">
        <v>-1993.24</v>
      </c>
      <c r="G148" s="18">
        <v>482.7</v>
      </c>
    </row>
    <row r="149" spans="2:7" x14ac:dyDescent="0.3">
      <c r="B149" s="18">
        <v>9838</v>
      </c>
      <c r="C149" s="18">
        <v>92.68</v>
      </c>
      <c r="D149" s="18">
        <v>177.84</v>
      </c>
      <c r="E149" s="18">
        <v>7089.2</v>
      </c>
      <c r="F149" s="18">
        <v>-2083.12</v>
      </c>
      <c r="G149" s="18">
        <v>485.9</v>
      </c>
    </row>
    <row r="150" spans="2:7" x14ac:dyDescent="0.3">
      <c r="B150" s="18">
        <v>9927</v>
      </c>
      <c r="C150" s="18">
        <v>91.94</v>
      </c>
      <c r="D150" s="18">
        <v>178.78</v>
      </c>
      <c r="E150" s="18">
        <v>7085.61</v>
      </c>
      <c r="F150" s="18">
        <v>-2172.0100000000002</v>
      </c>
      <c r="G150" s="18">
        <v>488.52</v>
      </c>
    </row>
    <row r="151" spans="2:7" x14ac:dyDescent="0.3">
      <c r="B151" s="18">
        <v>10017</v>
      </c>
      <c r="C151" s="18">
        <v>92.96</v>
      </c>
      <c r="D151" s="18">
        <v>178.26</v>
      </c>
      <c r="E151" s="18">
        <v>7081.76</v>
      </c>
      <c r="F151" s="18">
        <v>-2261.9</v>
      </c>
      <c r="G151" s="18">
        <v>490.84</v>
      </c>
    </row>
    <row r="152" spans="2:7" x14ac:dyDescent="0.3">
      <c r="B152" s="18">
        <v>10106</v>
      </c>
      <c r="C152" s="18">
        <v>91.29</v>
      </c>
      <c r="D152" s="18">
        <v>178.91</v>
      </c>
      <c r="E152" s="18">
        <v>7078.46</v>
      </c>
      <c r="F152" s="18">
        <v>-2350.8000000000002</v>
      </c>
      <c r="G152" s="18">
        <v>493.04</v>
      </c>
    </row>
    <row r="153" spans="2:7" x14ac:dyDescent="0.3">
      <c r="B153" s="18">
        <v>10196</v>
      </c>
      <c r="C153" s="18">
        <v>89.05</v>
      </c>
      <c r="D153" s="18">
        <v>180.5</v>
      </c>
      <c r="E153" s="18">
        <v>7078.2</v>
      </c>
      <c r="F153" s="18">
        <v>-2440.79</v>
      </c>
      <c r="G153" s="18">
        <v>493.5</v>
      </c>
    </row>
    <row r="154" spans="2:7" x14ac:dyDescent="0.3">
      <c r="B154" s="18">
        <v>10286</v>
      </c>
      <c r="C154" s="18">
        <v>89.32</v>
      </c>
      <c r="D154" s="18">
        <v>180.14</v>
      </c>
      <c r="E154" s="18">
        <v>7079.48</v>
      </c>
      <c r="F154" s="18">
        <v>-2530.7800000000002</v>
      </c>
      <c r="G154" s="18">
        <v>493</v>
      </c>
    </row>
    <row r="155" spans="2:7" x14ac:dyDescent="0.3">
      <c r="B155" s="18">
        <v>10375</v>
      </c>
      <c r="C155" s="18">
        <v>90.18</v>
      </c>
      <c r="D155" s="18">
        <v>179.29</v>
      </c>
      <c r="E155" s="18">
        <v>7079.86</v>
      </c>
      <c r="F155" s="18">
        <v>-2619.7800000000002</v>
      </c>
      <c r="G155" s="18">
        <v>493.44</v>
      </c>
    </row>
    <row r="156" spans="2:7" x14ac:dyDescent="0.3">
      <c r="B156" s="18">
        <v>10465</v>
      </c>
      <c r="C156" s="18">
        <v>91.02</v>
      </c>
      <c r="D156" s="18">
        <v>179.07</v>
      </c>
      <c r="E156" s="18">
        <v>7078.92</v>
      </c>
      <c r="F156" s="18">
        <v>-2709.76</v>
      </c>
      <c r="G156" s="18">
        <v>494.73</v>
      </c>
    </row>
    <row r="157" spans="2:7" x14ac:dyDescent="0.3">
      <c r="B157" s="18">
        <v>10554</v>
      </c>
      <c r="C157" s="18">
        <v>89.88</v>
      </c>
      <c r="D157" s="18">
        <v>179.5</v>
      </c>
      <c r="E157" s="18">
        <v>7078.22</v>
      </c>
      <c r="F157" s="18">
        <v>-2798.75</v>
      </c>
      <c r="G157" s="18">
        <v>495.84</v>
      </c>
    </row>
    <row r="158" spans="2:7" x14ac:dyDescent="0.3">
      <c r="B158" s="18">
        <v>10644</v>
      </c>
      <c r="C158" s="18">
        <v>91.05</v>
      </c>
      <c r="D158" s="18">
        <v>179.98</v>
      </c>
      <c r="E158" s="18">
        <v>7077.49</v>
      </c>
      <c r="F158" s="18">
        <v>-2888.75</v>
      </c>
      <c r="G158" s="18">
        <v>496.25</v>
      </c>
    </row>
    <row r="159" spans="2:7" x14ac:dyDescent="0.3">
      <c r="B159" s="18">
        <v>10733</v>
      </c>
      <c r="C159" s="18">
        <v>90.43</v>
      </c>
      <c r="D159" s="18">
        <v>181.43</v>
      </c>
      <c r="E159" s="18">
        <v>7076.34</v>
      </c>
      <c r="F159" s="18">
        <v>-2977.73</v>
      </c>
      <c r="G159" s="18">
        <v>495.15</v>
      </c>
    </row>
    <row r="160" spans="2:7" x14ac:dyDescent="0.3">
      <c r="B160" s="18">
        <v>10823</v>
      </c>
      <c r="C160" s="18">
        <v>91.02</v>
      </c>
      <c r="D160" s="18">
        <v>180.99</v>
      </c>
      <c r="E160" s="18">
        <v>7075.2</v>
      </c>
      <c r="F160" s="18">
        <v>-3067.7</v>
      </c>
      <c r="G160" s="18">
        <v>493.25</v>
      </c>
    </row>
    <row r="161" spans="2:7" x14ac:dyDescent="0.3">
      <c r="B161" s="18">
        <v>10912</v>
      </c>
      <c r="C161" s="18">
        <v>91.94</v>
      </c>
      <c r="D161" s="18">
        <v>180.31</v>
      </c>
      <c r="E161" s="18">
        <v>7072.91</v>
      </c>
      <c r="F161" s="18">
        <v>-3156.67</v>
      </c>
      <c r="G161" s="18">
        <v>492.24</v>
      </c>
    </row>
    <row r="162" spans="2:7" x14ac:dyDescent="0.3">
      <c r="B162" s="18">
        <v>11002</v>
      </c>
      <c r="C162" s="18">
        <v>89.97</v>
      </c>
      <c r="D162" s="18">
        <v>180.73</v>
      </c>
      <c r="E162" s="18">
        <v>7071.41</v>
      </c>
      <c r="F162" s="18">
        <v>-3246.65</v>
      </c>
      <c r="G162" s="18">
        <v>491.43</v>
      </c>
    </row>
    <row r="163" spans="2:7" x14ac:dyDescent="0.3">
      <c r="B163" s="18">
        <v>11091</v>
      </c>
      <c r="C163" s="18">
        <v>88.46</v>
      </c>
      <c r="D163" s="18">
        <v>181.13</v>
      </c>
      <c r="E163" s="18">
        <v>7072.62</v>
      </c>
      <c r="F163" s="18">
        <v>-3335.62</v>
      </c>
      <c r="G163" s="18">
        <v>489.98</v>
      </c>
    </row>
    <row r="164" spans="2:7" x14ac:dyDescent="0.3">
      <c r="B164" s="18">
        <v>11181</v>
      </c>
      <c r="C164" s="18">
        <v>90.22</v>
      </c>
      <c r="D164" s="18">
        <v>181.56</v>
      </c>
      <c r="E164" s="18">
        <v>7073.66</v>
      </c>
      <c r="F164" s="18">
        <v>-3425.59</v>
      </c>
      <c r="G164" s="18">
        <v>487.87</v>
      </c>
    </row>
    <row r="165" spans="2:7" x14ac:dyDescent="0.3">
      <c r="B165" s="18">
        <v>11271</v>
      </c>
      <c r="C165" s="18">
        <v>89.51</v>
      </c>
      <c r="D165" s="18">
        <v>180.86</v>
      </c>
      <c r="E165" s="18">
        <v>7073.87</v>
      </c>
      <c r="F165" s="18">
        <v>-3515.57</v>
      </c>
      <c r="G165" s="18">
        <v>485.97</v>
      </c>
    </row>
    <row r="166" spans="2:7" x14ac:dyDescent="0.3">
      <c r="B166" s="18">
        <v>11360</v>
      </c>
      <c r="C166" s="18">
        <v>89.42</v>
      </c>
      <c r="D166" s="18">
        <v>181.88</v>
      </c>
      <c r="E166" s="18">
        <v>7074.7</v>
      </c>
      <c r="F166" s="18">
        <v>-3604.54</v>
      </c>
      <c r="G166" s="18">
        <v>483.84</v>
      </c>
    </row>
    <row r="167" spans="2:7" x14ac:dyDescent="0.3">
      <c r="B167" s="18">
        <v>11450</v>
      </c>
      <c r="C167" s="18">
        <v>87.75</v>
      </c>
      <c r="D167" s="18">
        <v>180.56</v>
      </c>
      <c r="E167" s="18">
        <v>7076.93</v>
      </c>
      <c r="F167" s="18">
        <v>-3694.48</v>
      </c>
      <c r="G167" s="18">
        <v>481.93</v>
      </c>
    </row>
    <row r="168" spans="2:7" x14ac:dyDescent="0.3">
      <c r="B168" s="18">
        <v>11539</v>
      </c>
      <c r="C168" s="18">
        <v>88.06</v>
      </c>
      <c r="D168" s="18">
        <v>181.06</v>
      </c>
      <c r="E168" s="18">
        <v>7080.18</v>
      </c>
      <c r="F168" s="18">
        <v>-3783.41</v>
      </c>
      <c r="G168" s="18">
        <v>480.67</v>
      </c>
    </row>
    <row r="169" spans="2:7" x14ac:dyDescent="0.3">
      <c r="B169" s="18">
        <v>11629</v>
      </c>
      <c r="C169" s="18">
        <v>90.74</v>
      </c>
      <c r="D169" s="18">
        <v>181.71</v>
      </c>
      <c r="E169" s="18">
        <v>7081.12</v>
      </c>
      <c r="F169" s="18">
        <v>-3873.37</v>
      </c>
      <c r="G169" s="18">
        <v>478.49</v>
      </c>
    </row>
    <row r="170" spans="2:7" x14ac:dyDescent="0.3">
      <c r="B170" s="18">
        <v>11719</v>
      </c>
      <c r="C170" s="18">
        <v>89.08</v>
      </c>
      <c r="D170" s="18">
        <v>179.79</v>
      </c>
      <c r="E170" s="18">
        <v>7081.26</v>
      </c>
      <c r="F170" s="18">
        <v>-3963.36</v>
      </c>
      <c r="G170" s="18">
        <v>477.32</v>
      </c>
    </row>
    <row r="171" spans="2:7" x14ac:dyDescent="0.3">
      <c r="B171" s="18">
        <v>11808</v>
      </c>
      <c r="C171" s="18">
        <v>89.88</v>
      </c>
      <c r="D171" s="18">
        <v>179.16</v>
      </c>
      <c r="E171" s="18">
        <v>7082.07</v>
      </c>
      <c r="F171" s="18">
        <v>-4052.35</v>
      </c>
      <c r="G171" s="18">
        <v>478.13</v>
      </c>
    </row>
    <row r="172" spans="2:7" x14ac:dyDescent="0.3">
      <c r="B172" s="18">
        <v>11897</v>
      </c>
      <c r="C172" s="18">
        <v>91.63</v>
      </c>
      <c r="D172" s="18">
        <v>179.78</v>
      </c>
      <c r="E172" s="18">
        <v>7080.9</v>
      </c>
      <c r="F172" s="18">
        <v>-4141.33</v>
      </c>
      <c r="G172" s="18">
        <v>478.95</v>
      </c>
    </row>
    <row r="173" spans="2:7" x14ac:dyDescent="0.3">
      <c r="B173" s="18">
        <v>11987</v>
      </c>
      <c r="C173" s="18">
        <v>91.11</v>
      </c>
      <c r="D173" s="18">
        <v>179.1</v>
      </c>
      <c r="E173" s="18">
        <v>7078.75</v>
      </c>
      <c r="F173" s="18">
        <v>-4231.3</v>
      </c>
      <c r="G173" s="18">
        <v>479.83</v>
      </c>
    </row>
    <row r="174" spans="2:7" x14ac:dyDescent="0.3">
      <c r="B174" s="18">
        <v>12076</v>
      </c>
      <c r="C174" s="18">
        <v>92.47</v>
      </c>
      <c r="D174" s="18">
        <v>179</v>
      </c>
      <c r="E174" s="18">
        <v>7075.97</v>
      </c>
      <c r="F174" s="18">
        <v>-4320.25</v>
      </c>
      <c r="G174" s="18">
        <v>481.31</v>
      </c>
    </row>
    <row r="175" spans="2:7" x14ac:dyDescent="0.3">
      <c r="B175" s="18">
        <v>12166</v>
      </c>
      <c r="C175" s="18">
        <v>91.72</v>
      </c>
      <c r="D175" s="18">
        <v>178.71</v>
      </c>
      <c r="E175" s="18">
        <v>7072.68</v>
      </c>
      <c r="F175" s="18">
        <v>-4410.17</v>
      </c>
      <c r="G175" s="18">
        <v>483.11</v>
      </c>
    </row>
    <row r="176" spans="2:7" x14ac:dyDescent="0.3">
      <c r="B176" s="18">
        <v>12255</v>
      </c>
      <c r="C176" s="18">
        <v>90.12</v>
      </c>
      <c r="D176" s="18">
        <v>178.75</v>
      </c>
      <c r="E176" s="18">
        <v>7071.25</v>
      </c>
      <c r="F176" s="18">
        <v>-4499.13</v>
      </c>
      <c r="G176" s="18">
        <v>485.08</v>
      </c>
    </row>
    <row r="177" spans="2:7" x14ac:dyDescent="0.3">
      <c r="B177" s="18">
        <v>12320</v>
      </c>
      <c r="C177" s="18">
        <v>88.834000000000003</v>
      </c>
      <c r="D177" s="18">
        <v>177.86199999999999</v>
      </c>
      <c r="E177" s="18">
        <v>7071.84</v>
      </c>
      <c r="F177" s="18">
        <v>-4564.1000000000004</v>
      </c>
      <c r="G177" s="18">
        <v>487</v>
      </c>
    </row>
    <row r="178" spans="2:7" x14ac:dyDescent="0.3">
      <c r="B178" s="18">
        <v>12345</v>
      </c>
      <c r="C178" s="18">
        <v>88.34</v>
      </c>
      <c r="D178" s="18">
        <v>177.52</v>
      </c>
      <c r="E178" s="18">
        <v>7072.46</v>
      </c>
      <c r="F178" s="18">
        <v>-4589.07</v>
      </c>
      <c r="G178" s="18">
        <v>488.01</v>
      </c>
    </row>
    <row r="179" spans="2:7" x14ac:dyDescent="0.3">
      <c r="B179" s="18">
        <v>12434</v>
      </c>
      <c r="C179" s="18">
        <v>89.35</v>
      </c>
      <c r="D179" s="18">
        <v>177.16</v>
      </c>
      <c r="E179" s="18">
        <v>7074.25</v>
      </c>
      <c r="F179" s="18">
        <v>-4677.95</v>
      </c>
      <c r="G179" s="18">
        <v>492.14</v>
      </c>
    </row>
    <row r="180" spans="2:7" x14ac:dyDescent="0.3">
      <c r="B180" s="18">
        <v>12524</v>
      </c>
      <c r="C180" s="18">
        <v>90.74</v>
      </c>
      <c r="D180" s="18">
        <v>176.61</v>
      </c>
      <c r="E180" s="18">
        <v>7074.18</v>
      </c>
      <c r="F180" s="18">
        <v>-4767.82</v>
      </c>
      <c r="G180" s="18">
        <v>497.03</v>
      </c>
    </row>
    <row r="181" spans="2:7" x14ac:dyDescent="0.3">
      <c r="B181" s="18">
        <v>12614</v>
      </c>
      <c r="C181" s="18">
        <v>89.97</v>
      </c>
      <c r="D181" s="18">
        <v>177.19</v>
      </c>
      <c r="E181" s="18">
        <v>7073.62</v>
      </c>
      <c r="F181" s="18">
        <v>-4857.68</v>
      </c>
      <c r="G181" s="18">
        <v>501.89</v>
      </c>
    </row>
    <row r="182" spans="2:7" x14ac:dyDescent="0.3">
      <c r="B182" s="18">
        <v>12703</v>
      </c>
      <c r="C182" s="18">
        <v>89.57</v>
      </c>
      <c r="D182" s="18">
        <v>177.92</v>
      </c>
      <c r="E182" s="18">
        <v>7073.98</v>
      </c>
      <c r="F182" s="18">
        <v>-4946.6000000000004</v>
      </c>
      <c r="G182" s="18">
        <v>505.69</v>
      </c>
    </row>
    <row r="183" spans="2:7" x14ac:dyDescent="0.3">
      <c r="B183" s="18">
        <v>12793</v>
      </c>
      <c r="C183" s="18">
        <v>90.92</v>
      </c>
      <c r="D183" s="18">
        <v>178.34</v>
      </c>
      <c r="E183" s="18">
        <v>7073.6</v>
      </c>
      <c r="F183" s="18">
        <v>-5036.55</v>
      </c>
      <c r="G183" s="18">
        <v>508.63</v>
      </c>
    </row>
    <row r="184" spans="2:7" x14ac:dyDescent="0.3">
      <c r="B184" s="18">
        <v>12873</v>
      </c>
      <c r="C184" s="18">
        <v>92.07</v>
      </c>
      <c r="D184" s="18">
        <v>177.91</v>
      </c>
      <c r="E184" s="18">
        <v>7071.51</v>
      </c>
      <c r="F184" s="18">
        <v>-5116.4799999999996</v>
      </c>
      <c r="G184" s="18">
        <v>511.24</v>
      </c>
    </row>
    <row r="185" spans="2:7" x14ac:dyDescent="0.3">
      <c r="B185" s="18">
        <v>12920</v>
      </c>
      <c r="C185" s="18">
        <v>92.07</v>
      </c>
      <c r="D185" s="18">
        <v>177.91</v>
      </c>
      <c r="E185" s="18">
        <v>7069.81</v>
      </c>
      <c r="F185" s="18">
        <v>-5163.42</v>
      </c>
      <c r="G185" s="18">
        <v>512.96</v>
      </c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2017-08-22T20:01:26Z</dcterms:modified>
</cp:coreProperties>
</file>