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<sst xmlns="http://schemas.openxmlformats.org/spreadsheetml/2006/main" count="41" uniqueCount="37">
  <si>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</si>
  <si>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</si>
  <si>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</si>
  <si>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</si>
  <si>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</si>
  <si>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</si>
  <si>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</si>
  <si>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</si>
  <si>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</si>
  <si>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</si>
  <si>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</si>
  <si>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</si>
  <si>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</si>
  <si>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</si>
  <si>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</si>
  <si>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</si>
  <si>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</si>
  <si>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</si>
  <si>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</si>
  <si>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</si>
  <si>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</si>
  <si>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</si>
  <si>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</si>
  <si>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</si>
  <si>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</si>
  <si>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</si>
  <si>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</si>
  <si>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</si>
  <si>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</si>
  <si>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</si>
  <si>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</si>
  <si>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</si>
  <si>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</si>
  <si>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</si>
  <si>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</si>
  <si>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</si>
  <si>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4N-4HZ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</si>
</sst>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79.59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79.59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0.4</v>
      </c>
      <c r="D4" s="18">
        <v>79.59</v>
      </c>
      <c r="E4" s="18">
        <v>128</v>
      </c>
      <c r="F4" s="18">
        <v>0.06</v>
      </c>
      <c r="G4" s="18">
        <v>0.35</v>
      </c>
    </row>
    <row r="5" spans="1:10" ht="15" thickBot="1" x14ac:dyDescent="0.35">
      <c r="A5" s="10">
        <v>47120</v>
      </c>
      <c r="B5" s="18">
        <v>160</v>
      </c>
      <c r="C5" s="18">
        <v>0.44</v>
      </c>
      <c r="D5" s="18">
        <v>98.11</v>
      </c>
      <c r="E5" s="18">
        <v>160</v>
      </c>
      <c r="F5" s="18">
        <v>7.0000000000000007E-2</v>
      </c>
      <c r="G5" s="18">
        <v>0.57999999999999996</v>
      </c>
    </row>
    <row r="6" spans="1:10" ht="15" thickBot="1" x14ac:dyDescent="0.35">
      <c r="A6" s="7" t="s">
        <v>9</v>
      </c>
      <c r="B6" s="18">
        <v>191</v>
      </c>
      <c r="C6" s="18">
        <v>0.75</v>
      </c>
      <c r="D6" s="18">
        <v>60.87</v>
      </c>
      <c r="E6" s="18">
        <v>191</v>
      </c>
      <c r="F6" s="18">
        <v>0.15</v>
      </c>
      <c r="G6" s="18">
        <v>0.88</v>
      </c>
    </row>
    <row r="7" spans="1:10" ht="15" thickBot="1" x14ac:dyDescent="0.35">
      <c r="A7" s="17" t="s">
        <v>36</v>
      </c>
      <c r="B7" s="18">
        <v>223</v>
      </c>
      <c r="C7" s="18">
        <v>1.01</v>
      </c>
      <c r="D7" s="18">
        <v>56.66</v>
      </c>
      <c r="E7" s="18">
        <v>222.99</v>
      </c>
      <c r="F7" s="18">
        <v>0.41</v>
      </c>
      <c r="G7" s="18">
        <v>1.3</v>
      </c>
    </row>
    <row r="8" spans="1:10" ht="15" thickBot="1" x14ac:dyDescent="0.35">
      <c r="A8" s="14" t="s">
        <v>12</v>
      </c>
      <c r="B8" s="18">
        <v>255</v>
      </c>
      <c r="C8" s="18">
        <v>1.27</v>
      </c>
      <c r="D8" s="18">
        <v>33.28</v>
      </c>
      <c r="E8" s="18">
        <v>254.99</v>
      </c>
      <c r="F8" s="18">
        <v>0.86</v>
      </c>
      <c r="G8" s="18">
        <v>1.73</v>
      </c>
    </row>
    <row r="9" spans="1:10" ht="15" thickBot="1" x14ac:dyDescent="0.35">
      <c r="A9" s="11"/>
      <c r="B9" s="18">
        <v>287</v>
      </c>
      <c r="C9" s="18">
        <v>1.58</v>
      </c>
      <c r="D9" s="18">
        <v>22.2</v>
      </c>
      <c r="E9" s="18">
        <v>286.98</v>
      </c>
      <c r="F9" s="18">
        <v>1.56</v>
      </c>
      <c r="G9" s="18">
        <v>2.09</v>
      </c>
    </row>
    <row r="10" spans="1:10" ht="15" thickBot="1" x14ac:dyDescent="0.35">
      <c r="A10" s="12" t="s">
        <v>11</v>
      </c>
      <c r="B10" s="18">
        <v>318</v>
      </c>
      <c r="C10" s="18">
        <v>1.67</v>
      </c>
      <c r="D10" s="18">
        <v>29.06</v>
      </c>
      <c r="E10" s="18">
        <v>317.95999999999998</v>
      </c>
      <c r="F10" s="18">
        <v>2.35</v>
      </c>
      <c r="G10" s="18">
        <v>2.4700000000000002</v>
      </c>
    </row>
    <row r="11" spans="1:10" ht="15" thickBot="1" x14ac:dyDescent="0.35">
      <c r="A11" s="13" t="s">
        <v>35</v>
      </c>
      <c r="B11" s="18">
        <v>350</v>
      </c>
      <c r="C11" s="18">
        <v>2.15</v>
      </c>
      <c r="D11" s="18">
        <v>32.31</v>
      </c>
      <c r="E11" s="18">
        <v>349.95</v>
      </c>
      <c r="F11" s="18">
        <v>3.27</v>
      </c>
      <c r="G11" s="18">
        <v>3.02</v>
      </c>
    </row>
    <row r="12" spans="1:10" ht="15" thickBot="1" x14ac:dyDescent="0.35">
      <c r="A12" s="12" t="s">
        <v>10</v>
      </c>
      <c r="B12" s="18">
        <v>382</v>
      </c>
      <c r="C12" s="18">
        <v>2.37</v>
      </c>
      <c r="D12" s="18">
        <v>22.2</v>
      </c>
      <c r="E12" s="18">
        <v>381.92</v>
      </c>
      <c r="F12" s="18">
        <v>4.3899999999999997</v>
      </c>
      <c r="G12" s="18">
        <v>3.59</v>
      </c>
    </row>
    <row r="13" spans="1:10" ht="15" thickBot="1" x14ac:dyDescent="0.35">
      <c r="A13" s="11" t="s">
        <v>34</v>
      </c>
      <c r="B13" s="18">
        <v>413</v>
      </c>
      <c r="C13" s="18">
        <v>2.81</v>
      </c>
      <c r="D13" s="18">
        <v>21.94</v>
      </c>
      <c r="E13" s="18">
        <v>412.89</v>
      </c>
      <c r="F13" s="18">
        <v>5.69</v>
      </c>
      <c r="G13" s="18">
        <v>4.1100000000000003</v>
      </c>
    </row>
    <row r="14" spans="1:10" ht="15" thickBot="1" x14ac:dyDescent="0.35">
      <c r="A14" s="12" t="s">
        <v>29</v>
      </c>
      <c r="B14" s="18">
        <v>445</v>
      </c>
      <c r="C14" s="18">
        <v>3.12</v>
      </c>
      <c r="D14" s="18">
        <v>15.52</v>
      </c>
      <c r="E14" s="18">
        <v>444.85</v>
      </c>
      <c r="F14" s="18">
        <v>7.25</v>
      </c>
      <c r="G14" s="18">
        <v>4.6399999999999997</v>
      </c>
    </row>
    <row r="15" spans="1:10" ht="15" thickBot="1" x14ac:dyDescent="0.35">
      <c r="A15" t="str">
        <f>INDEX(Lookup!E2:E5,Lookup!F2)</f>
        <v>Horizontal</v>
      </c>
      <c r="B15" s="18">
        <v>477</v>
      </c>
      <c r="C15" s="18">
        <v>3.56</v>
      </c>
      <c r="D15" s="18">
        <v>359.97</v>
      </c>
      <c r="E15" s="18">
        <v>476.79</v>
      </c>
      <c r="F15" s="18">
        <v>9.09</v>
      </c>
      <c r="G15" s="18">
        <v>4.87</v>
      </c>
    </row>
    <row r="16" spans="1:10" ht="15" thickBot="1" x14ac:dyDescent="0.35">
      <c r="A16" s="12" t="s">
        <v>13</v>
      </c>
      <c r="B16" s="18">
        <v>509</v>
      </c>
      <c r="C16" s="18">
        <v>3.78</v>
      </c>
      <c r="D16" s="18">
        <v>355.84</v>
      </c>
      <c r="E16" s="18">
        <v>508.73</v>
      </c>
      <c r="F16" s="18">
        <v>11.13</v>
      </c>
      <c r="G16" s="18">
        <v>4.79</v>
      </c>
    </row>
    <row r="17" spans="1:7" ht="15" thickBot="1" x14ac:dyDescent="0.35">
      <c r="A17" t="str">
        <f>INDEX(Lookup!A2:A4,Lookup!B2)</f>
        <v>True</v>
      </c>
      <c r="B17" s="18">
        <v>541</v>
      </c>
      <c r="C17" s="18">
        <v>4.57</v>
      </c>
      <c r="D17" s="18">
        <v>354.96</v>
      </c>
      <c r="E17" s="18">
        <v>540.64</v>
      </c>
      <c r="F17" s="18">
        <v>13.45</v>
      </c>
      <c r="G17" s="18">
        <v>4.5999999999999996</v>
      </c>
    </row>
    <row r="18" spans="1:7" ht="15" thickBot="1" x14ac:dyDescent="0.35">
      <c r="A18" s="12" t="s">
        <v>15</v>
      </c>
      <c r="B18" s="18">
        <v>571</v>
      </c>
      <c r="C18" s="18">
        <v>5.01</v>
      </c>
      <c r="D18" s="18">
        <v>356.63</v>
      </c>
      <c r="E18" s="18">
        <v>570.54</v>
      </c>
      <c r="F18" s="18">
        <v>15.95</v>
      </c>
      <c r="G18" s="18">
        <v>4.42</v>
      </c>
    </row>
    <row r="19" spans="1:7" x14ac:dyDescent="0.3">
      <c r="A19" t="e">
        <f>INDEX(Lookup!C2:C12,Lookup!D2)</f>
        <v>#VALUE!</v>
      </c>
      <c r="B19" s="18">
        <v>603</v>
      </c>
      <c r="C19" s="18">
        <v>5.54</v>
      </c>
      <c r="D19" s="18">
        <v>350.56</v>
      </c>
      <c r="E19" s="18">
        <v>602.4</v>
      </c>
      <c r="F19" s="18">
        <v>18.87</v>
      </c>
      <c r="G19" s="18">
        <v>4.09</v>
      </c>
    </row>
    <row r="20" spans="1:7" x14ac:dyDescent="0.3">
      <c r="B20" s="18">
        <v>635</v>
      </c>
      <c r="C20" s="18">
        <v>6.2</v>
      </c>
      <c r="D20" s="18">
        <v>352.5</v>
      </c>
      <c r="E20" s="18">
        <v>634.23</v>
      </c>
      <c r="F20" s="18">
        <v>22.11</v>
      </c>
      <c r="G20" s="18">
        <v>3.61</v>
      </c>
    </row>
    <row r="21" spans="1:7" x14ac:dyDescent="0.3">
      <c r="B21" s="18">
        <v>667</v>
      </c>
      <c r="C21" s="18">
        <v>6.94</v>
      </c>
      <c r="D21" s="18">
        <v>352.76</v>
      </c>
      <c r="E21" s="18">
        <v>666.02</v>
      </c>
      <c r="F21" s="18">
        <v>25.74</v>
      </c>
      <c r="G21" s="18">
        <v>3.14</v>
      </c>
    </row>
    <row r="22" spans="1:7" x14ac:dyDescent="0.3">
      <c r="B22" s="18">
        <v>698</v>
      </c>
      <c r="C22" s="18">
        <v>7.12</v>
      </c>
      <c r="D22" s="18">
        <v>349.42</v>
      </c>
      <c r="E22" s="18">
        <v>696.79</v>
      </c>
      <c r="F22" s="18">
        <v>29.48</v>
      </c>
      <c r="G22" s="18">
        <v>2.5499999999999998</v>
      </c>
    </row>
    <row r="23" spans="1:7" x14ac:dyDescent="0.3">
      <c r="B23" s="18">
        <v>730</v>
      </c>
      <c r="C23" s="18">
        <v>7.73</v>
      </c>
      <c r="D23" s="18">
        <v>349.51</v>
      </c>
      <c r="E23" s="18">
        <v>728.52</v>
      </c>
      <c r="F23" s="18">
        <v>33.549999999999997</v>
      </c>
      <c r="G23" s="18">
        <v>1.79</v>
      </c>
    </row>
    <row r="24" spans="1:7" x14ac:dyDescent="0.3">
      <c r="B24" s="18">
        <v>762</v>
      </c>
      <c r="C24" s="18">
        <v>8.35</v>
      </c>
      <c r="D24" s="18">
        <v>345.29</v>
      </c>
      <c r="E24" s="18">
        <v>760.21</v>
      </c>
      <c r="F24" s="18">
        <v>37.909999999999997</v>
      </c>
      <c r="G24" s="18">
        <v>0.81</v>
      </c>
    </row>
    <row r="25" spans="1:7" x14ac:dyDescent="0.3">
      <c r="B25" s="18">
        <v>793</v>
      </c>
      <c r="C25" s="18">
        <v>8.7899999999999991</v>
      </c>
      <c r="D25" s="18">
        <v>344.06</v>
      </c>
      <c r="E25" s="18">
        <v>790.86</v>
      </c>
      <c r="F25" s="18">
        <v>42.37</v>
      </c>
      <c r="G25" s="18">
        <v>-0.41</v>
      </c>
    </row>
    <row r="26" spans="1:7" x14ac:dyDescent="0.3">
      <c r="B26" s="18">
        <v>825</v>
      </c>
      <c r="C26" s="18">
        <v>9.5399999999999991</v>
      </c>
      <c r="D26" s="18">
        <v>344.85</v>
      </c>
      <c r="E26" s="18">
        <v>822.45</v>
      </c>
      <c r="F26" s="18">
        <v>47.28</v>
      </c>
      <c r="G26" s="18">
        <v>-1.77</v>
      </c>
    </row>
    <row r="27" spans="1:7" x14ac:dyDescent="0.3">
      <c r="B27" s="18">
        <v>857</v>
      </c>
      <c r="C27" s="18">
        <v>9.8000000000000007</v>
      </c>
      <c r="D27" s="18">
        <v>344.23</v>
      </c>
      <c r="E27" s="18">
        <v>854</v>
      </c>
      <c r="F27" s="18">
        <v>52.46</v>
      </c>
      <c r="G27" s="18">
        <v>-3.21</v>
      </c>
    </row>
    <row r="28" spans="1:7" x14ac:dyDescent="0.3">
      <c r="B28" s="18">
        <v>888</v>
      </c>
      <c r="C28" s="18">
        <v>10.5</v>
      </c>
      <c r="D28" s="18">
        <v>346.69</v>
      </c>
      <c r="E28" s="18">
        <v>884.51</v>
      </c>
      <c r="F28" s="18">
        <v>57.75</v>
      </c>
      <c r="G28" s="18">
        <v>-4.57</v>
      </c>
    </row>
    <row r="29" spans="1:7" x14ac:dyDescent="0.3">
      <c r="B29" s="18">
        <v>920</v>
      </c>
      <c r="C29" s="18">
        <v>10.77</v>
      </c>
      <c r="D29" s="18">
        <v>345.82</v>
      </c>
      <c r="E29" s="18">
        <v>915.96</v>
      </c>
      <c r="F29" s="18">
        <v>63.48</v>
      </c>
      <c r="G29" s="18">
        <v>-5.98</v>
      </c>
    </row>
    <row r="30" spans="1:7" x14ac:dyDescent="0.3">
      <c r="B30" s="18">
        <v>983</v>
      </c>
      <c r="C30" s="18">
        <v>11.6</v>
      </c>
      <c r="D30" s="18">
        <v>347.93</v>
      </c>
      <c r="E30" s="18">
        <v>977.77</v>
      </c>
      <c r="F30" s="18">
        <v>75.38</v>
      </c>
      <c r="G30" s="18">
        <v>-8.74</v>
      </c>
    </row>
    <row r="31" spans="1:7" x14ac:dyDescent="0.3">
      <c r="B31" s="18">
        <v>1015</v>
      </c>
      <c r="C31" s="18">
        <v>12.3</v>
      </c>
      <c r="D31" s="18">
        <v>348.89</v>
      </c>
      <c r="E31" s="18">
        <v>1009.07</v>
      </c>
      <c r="F31" s="18">
        <v>81.88</v>
      </c>
      <c r="G31" s="18">
        <v>-10.07</v>
      </c>
    </row>
    <row r="32" spans="1:7" x14ac:dyDescent="0.3">
      <c r="B32" s="18">
        <v>1046</v>
      </c>
      <c r="C32" s="18">
        <v>12.35</v>
      </c>
      <c r="D32" s="18">
        <v>347.84</v>
      </c>
      <c r="E32" s="18">
        <v>1039.3599999999999</v>
      </c>
      <c r="F32" s="18">
        <v>88.36</v>
      </c>
      <c r="G32" s="18">
        <v>-11.41</v>
      </c>
    </row>
    <row r="33" spans="2:7" x14ac:dyDescent="0.3">
      <c r="B33" s="18">
        <v>1078</v>
      </c>
      <c r="C33" s="18">
        <v>12.3</v>
      </c>
      <c r="D33" s="18">
        <v>345.11</v>
      </c>
      <c r="E33" s="18">
        <v>1070.6199999999999</v>
      </c>
      <c r="F33" s="18">
        <v>95</v>
      </c>
      <c r="G33" s="18">
        <v>-13.01</v>
      </c>
    </row>
    <row r="34" spans="2:7" x14ac:dyDescent="0.3">
      <c r="B34" s="18">
        <v>1109</v>
      </c>
      <c r="C34" s="18">
        <v>12.48</v>
      </c>
      <c r="D34" s="18">
        <v>344.32</v>
      </c>
      <c r="E34" s="18">
        <v>1100.9000000000001</v>
      </c>
      <c r="F34" s="18">
        <v>101.41</v>
      </c>
      <c r="G34" s="18">
        <v>-14.76</v>
      </c>
    </row>
    <row r="35" spans="2:7" x14ac:dyDescent="0.3">
      <c r="B35" s="18">
        <v>1141</v>
      </c>
      <c r="C35" s="18">
        <v>12.22</v>
      </c>
      <c r="D35" s="18">
        <v>347.93</v>
      </c>
      <c r="E35" s="18">
        <v>1132.1600000000001</v>
      </c>
      <c r="F35" s="18">
        <v>108.05</v>
      </c>
      <c r="G35" s="18">
        <v>-16.399999999999999</v>
      </c>
    </row>
    <row r="36" spans="2:7" x14ac:dyDescent="0.3">
      <c r="B36" s="18">
        <v>1173</v>
      </c>
      <c r="C36" s="18">
        <v>12.48</v>
      </c>
      <c r="D36" s="18">
        <v>348.98</v>
      </c>
      <c r="E36" s="18">
        <v>1163.42</v>
      </c>
      <c r="F36" s="18">
        <v>114.76</v>
      </c>
      <c r="G36" s="18">
        <v>-17.77</v>
      </c>
    </row>
    <row r="37" spans="2:7" x14ac:dyDescent="0.3">
      <c r="B37" s="18">
        <v>1204</v>
      </c>
      <c r="C37" s="18">
        <v>12.88</v>
      </c>
      <c r="D37" s="18">
        <v>347.34</v>
      </c>
      <c r="E37" s="18">
        <v>1193.6600000000001</v>
      </c>
      <c r="F37" s="18">
        <v>121.42</v>
      </c>
      <c r="G37" s="18">
        <v>-19.170000000000002</v>
      </c>
    </row>
    <row r="38" spans="2:7" x14ac:dyDescent="0.3">
      <c r="B38" s="18">
        <v>1236</v>
      </c>
      <c r="C38" s="18">
        <v>13.27</v>
      </c>
      <c r="D38" s="18">
        <v>346.34</v>
      </c>
      <c r="E38" s="18">
        <v>1224.83</v>
      </c>
      <c r="F38" s="18">
        <v>128.47</v>
      </c>
      <c r="G38" s="18">
        <v>-20.82</v>
      </c>
    </row>
    <row r="39" spans="2:7" x14ac:dyDescent="0.3">
      <c r="B39" s="18">
        <v>1268</v>
      </c>
      <c r="C39" s="18">
        <v>13.18</v>
      </c>
      <c r="D39" s="18">
        <v>349.24</v>
      </c>
      <c r="E39" s="18">
        <v>1255.99</v>
      </c>
      <c r="F39" s="18">
        <v>135.62</v>
      </c>
      <c r="G39" s="18">
        <v>-22.37</v>
      </c>
    </row>
    <row r="40" spans="2:7" x14ac:dyDescent="0.3">
      <c r="B40" s="18">
        <v>1300</v>
      </c>
      <c r="C40" s="18">
        <v>12.96</v>
      </c>
      <c r="D40" s="18">
        <v>349.86</v>
      </c>
      <c r="E40" s="18">
        <v>1287.1600000000001</v>
      </c>
      <c r="F40" s="18">
        <v>142.72999999999999</v>
      </c>
      <c r="G40" s="18">
        <v>-23.68</v>
      </c>
    </row>
    <row r="41" spans="2:7" x14ac:dyDescent="0.3">
      <c r="B41" s="18">
        <v>1331</v>
      </c>
      <c r="C41" s="18">
        <v>13.75</v>
      </c>
      <c r="D41" s="18">
        <v>350.91</v>
      </c>
      <c r="E41" s="18">
        <v>1317.32</v>
      </c>
      <c r="F41" s="18">
        <v>149.79</v>
      </c>
      <c r="G41" s="18">
        <v>-24.87</v>
      </c>
    </row>
    <row r="42" spans="2:7" x14ac:dyDescent="0.3">
      <c r="B42" s="18">
        <v>1363</v>
      </c>
      <c r="C42" s="18">
        <v>13.4</v>
      </c>
      <c r="D42" s="18">
        <v>353.29</v>
      </c>
      <c r="E42" s="18">
        <v>1348.42</v>
      </c>
      <c r="F42" s="18">
        <v>157.22999999999999</v>
      </c>
      <c r="G42" s="18">
        <v>-25.91</v>
      </c>
    </row>
    <row r="43" spans="2:7" x14ac:dyDescent="0.3">
      <c r="B43" s="18">
        <v>1414</v>
      </c>
      <c r="C43" s="18">
        <v>13.84</v>
      </c>
      <c r="D43" s="18">
        <v>354.61</v>
      </c>
      <c r="E43" s="18">
        <v>1397.99</v>
      </c>
      <c r="F43" s="18">
        <v>169.17</v>
      </c>
      <c r="G43" s="18">
        <v>-27.17</v>
      </c>
    </row>
    <row r="44" spans="2:7" x14ac:dyDescent="0.3">
      <c r="B44" s="18">
        <v>1426</v>
      </c>
      <c r="C44" s="18">
        <v>14.06</v>
      </c>
      <c r="D44" s="18">
        <v>353.37</v>
      </c>
      <c r="E44" s="18">
        <v>1409.64</v>
      </c>
      <c r="F44" s="18">
        <v>172.05</v>
      </c>
      <c r="G44" s="18">
        <v>-27.47</v>
      </c>
    </row>
    <row r="45" spans="2:7" x14ac:dyDescent="0.3">
      <c r="B45" s="18">
        <v>1458</v>
      </c>
      <c r="C45" s="18">
        <v>14.24</v>
      </c>
      <c r="D45" s="18">
        <v>353.2</v>
      </c>
      <c r="E45" s="18">
        <v>1440.66</v>
      </c>
      <c r="F45" s="18">
        <v>179.82</v>
      </c>
      <c r="G45" s="18">
        <v>-28.39</v>
      </c>
    </row>
    <row r="46" spans="2:7" x14ac:dyDescent="0.3">
      <c r="B46" s="18">
        <v>1489</v>
      </c>
      <c r="C46" s="18">
        <v>13.14</v>
      </c>
      <c r="D46" s="18">
        <v>352.32</v>
      </c>
      <c r="E46" s="18">
        <v>1470.78</v>
      </c>
      <c r="F46" s="18">
        <v>187.1</v>
      </c>
      <c r="G46" s="18">
        <v>-29.31</v>
      </c>
    </row>
    <row r="47" spans="2:7" x14ac:dyDescent="0.3">
      <c r="B47" s="18">
        <v>1521</v>
      </c>
      <c r="C47" s="18">
        <v>12.74</v>
      </c>
      <c r="D47" s="18">
        <v>351.97</v>
      </c>
      <c r="E47" s="18">
        <v>1501.97</v>
      </c>
      <c r="F47" s="18">
        <v>194.2</v>
      </c>
      <c r="G47" s="18">
        <v>-30.29</v>
      </c>
    </row>
    <row r="48" spans="2:7" x14ac:dyDescent="0.3">
      <c r="B48" s="18">
        <v>1553</v>
      </c>
      <c r="C48" s="18">
        <v>12.39</v>
      </c>
      <c r="D48" s="18">
        <v>351.97</v>
      </c>
      <c r="E48" s="18">
        <v>1533.2</v>
      </c>
      <c r="F48" s="18">
        <v>201.09</v>
      </c>
      <c r="G48" s="18">
        <v>-31.26</v>
      </c>
    </row>
    <row r="49" spans="2:7" x14ac:dyDescent="0.3">
      <c r="B49" s="18">
        <v>1585</v>
      </c>
      <c r="C49" s="18">
        <v>13.36</v>
      </c>
      <c r="D49" s="18">
        <v>351.62</v>
      </c>
      <c r="E49" s="18">
        <v>1564.4</v>
      </c>
      <c r="F49" s="18">
        <v>208.15</v>
      </c>
      <c r="G49" s="18">
        <v>-32.28</v>
      </c>
    </row>
    <row r="50" spans="2:7" x14ac:dyDescent="0.3">
      <c r="B50" s="18">
        <v>1616</v>
      </c>
      <c r="C50" s="18">
        <v>12.92</v>
      </c>
      <c r="D50" s="18">
        <v>352.23</v>
      </c>
      <c r="E50" s="18">
        <v>1594.59</v>
      </c>
      <c r="F50" s="18">
        <v>215.13</v>
      </c>
      <c r="G50" s="18">
        <v>-33.270000000000003</v>
      </c>
    </row>
    <row r="51" spans="2:7" x14ac:dyDescent="0.3">
      <c r="B51" s="18">
        <v>1647</v>
      </c>
      <c r="C51" s="18">
        <v>13.18</v>
      </c>
      <c r="D51" s="18">
        <v>353.29</v>
      </c>
      <c r="E51" s="18">
        <v>1624.79</v>
      </c>
      <c r="F51" s="18">
        <v>222.07</v>
      </c>
      <c r="G51" s="18">
        <v>-34.15</v>
      </c>
    </row>
    <row r="52" spans="2:7" x14ac:dyDescent="0.3">
      <c r="B52" s="18">
        <v>1679</v>
      </c>
      <c r="C52" s="18">
        <v>13.1</v>
      </c>
      <c r="D52" s="18">
        <v>351.44</v>
      </c>
      <c r="E52" s="18">
        <v>1655.95</v>
      </c>
      <c r="F52" s="18">
        <v>229.28</v>
      </c>
      <c r="G52" s="18">
        <v>-35.119999999999997</v>
      </c>
    </row>
    <row r="53" spans="2:7" x14ac:dyDescent="0.3">
      <c r="B53" s="18">
        <v>1710</v>
      </c>
      <c r="C53" s="18">
        <v>13.97</v>
      </c>
      <c r="D53" s="18">
        <v>350.03</v>
      </c>
      <c r="E53" s="18">
        <v>1686.09</v>
      </c>
      <c r="F53" s="18">
        <v>236.44</v>
      </c>
      <c r="G53" s="18">
        <v>-36.29</v>
      </c>
    </row>
    <row r="54" spans="2:7" x14ac:dyDescent="0.3">
      <c r="B54" s="18">
        <v>1742</v>
      </c>
      <c r="C54" s="18">
        <v>13.23</v>
      </c>
      <c r="D54" s="18">
        <v>350.47</v>
      </c>
      <c r="E54" s="18">
        <v>1717.19</v>
      </c>
      <c r="F54" s="18">
        <v>243.85</v>
      </c>
      <c r="G54" s="18">
        <v>-37.56</v>
      </c>
    </row>
    <row r="55" spans="2:7" x14ac:dyDescent="0.3">
      <c r="B55" s="18">
        <v>1774</v>
      </c>
      <c r="C55" s="18">
        <v>12.52</v>
      </c>
      <c r="D55" s="18">
        <v>350.83</v>
      </c>
      <c r="E55" s="18">
        <v>1748.39</v>
      </c>
      <c r="F55" s="18">
        <v>250.89</v>
      </c>
      <c r="G55" s="18">
        <v>-38.72</v>
      </c>
    </row>
    <row r="56" spans="2:7" x14ac:dyDescent="0.3">
      <c r="B56" s="18">
        <v>1806</v>
      </c>
      <c r="C56" s="18">
        <v>12.26</v>
      </c>
      <c r="D56" s="18">
        <v>350.12</v>
      </c>
      <c r="E56" s="18">
        <v>1779.64</v>
      </c>
      <c r="F56" s="18">
        <v>257.66000000000003</v>
      </c>
      <c r="G56" s="18">
        <v>-39.86</v>
      </c>
    </row>
    <row r="57" spans="2:7" x14ac:dyDescent="0.3">
      <c r="B57" s="18">
        <v>1837</v>
      </c>
      <c r="C57" s="18">
        <v>11.91</v>
      </c>
      <c r="D57" s="18">
        <v>352.41</v>
      </c>
      <c r="E57" s="18">
        <v>1809.95</v>
      </c>
      <c r="F57" s="18">
        <v>264.07</v>
      </c>
      <c r="G57" s="18">
        <v>-40.85</v>
      </c>
    </row>
    <row r="58" spans="2:7" x14ac:dyDescent="0.3">
      <c r="B58" s="18">
        <v>1852</v>
      </c>
      <c r="C58" s="18">
        <v>11.87</v>
      </c>
      <c r="D58" s="18">
        <v>354.43</v>
      </c>
      <c r="E58" s="18">
        <v>1824.63</v>
      </c>
      <c r="F58" s="18">
        <v>267.14</v>
      </c>
      <c r="G58" s="18">
        <v>-41.2</v>
      </c>
    </row>
    <row r="59" spans="2:7" x14ac:dyDescent="0.3">
      <c r="B59" s="18">
        <v>1930</v>
      </c>
      <c r="C59" s="18">
        <v>11.75</v>
      </c>
      <c r="D59" s="18">
        <v>354.23</v>
      </c>
      <c r="E59" s="18">
        <v>1900.98</v>
      </c>
      <c r="F59" s="18">
        <v>283.02999999999997</v>
      </c>
      <c r="G59" s="18">
        <v>-42.78</v>
      </c>
    </row>
    <row r="60" spans="2:7" x14ac:dyDescent="0.3">
      <c r="B60" s="18">
        <v>2020</v>
      </c>
      <c r="C60" s="18">
        <v>12.37</v>
      </c>
      <c r="D60" s="18">
        <v>354.34</v>
      </c>
      <c r="E60" s="18">
        <v>1988.99</v>
      </c>
      <c r="F60" s="18">
        <v>301.74</v>
      </c>
      <c r="G60" s="18">
        <v>-44.65</v>
      </c>
    </row>
    <row r="61" spans="2:7" x14ac:dyDescent="0.3">
      <c r="B61" s="18">
        <v>2110</v>
      </c>
      <c r="C61" s="18">
        <v>13.78</v>
      </c>
      <c r="D61" s="18">
        <v>353.34</v>
      </c>
      <c r="E61" s="18">
        <v>2076.66</v>
      </c>
      <c r="F61" s="18">
        <v>321.98</v>
      </c>
      <c r="G61" s="18">
        <v>-46.84</v>
      </c>
    </row>
    <row r="62" spans="2:7" x14ac:dyDescent="0.3">
      <c r="B62" s="18">
        <v>2199</v>
      </c>
      <c r="C62" s="18">
        <v>15.67</v>
      </c>
      <c r="D62" s="18">
        <v>352.96</v>
      </c>
      <c r="E62" s="18">
        <v>2162.73</v>
      </c>
      <c r="F62" s="18">
        <v>344.44</v>
      </c>
      <c r="G62" s="18">
        <v>-49.55</v>
      </c>
    </row>
    <row r="63" spans="2:7" x14ac:dyDescent="0.3">
      <c r="B63" s="18">
        <v>2288</v>
      </c>
      <c r="C63" s="18">
        <v>16.559999999999999</v>
      </c>
      <c r="D63" s="18">
        <v>356.81</v>
      </c>
      <c r="E63" s="18">
        <v>2248.2399999999998</v>
      </c>
      <c r="F63" s="18">
        <v>369.03</v>
      </c>
      <c r="G63" s="18">
        <v>-51.73</v>
      </c>
    </row>
    <row r="64" spans="2:7" x14ac:dyDescent="0.3">
      <c r="B64" s="18">
        <v>2378</v>
      </c>
      <c r="C64" s="18">
        <v>17.649999999999999</v>
      </c>
      <c r="D64" s="18">
        <v>0.52</v>
      </c>
      <c r="E64" s="18">
        <v>2334.2600000000002</v>
      </c>
      <c r="F64" s="18">
        <v>395.48</v>
      </c>
      <c r="G64" s="18">
        <v>-52.32</v>
      </c>
    </row>
    <row r="65" spans="2:7" x14ac:dyDescent="0.3">
      <c r="B65" s="18">
        <v>2467</v>
      </c>
      <c r="C65" s="18">
        <v>18.739999999999998</v>
      </c>
      <c r="D65" s="18">
        <v>1.89</v>
      </c>
      <c r="E65" s="18">
        <v>2418.81</v>
      </c>
      <c r="F65" s="18">
        <v>423.27</v>
      </c>
      <c r="G65" s="18">
        <v>-51.72</v>
      </c>
    </row>
    <row r="66" spans="2:7" x14ac:dyDescent="0.3">
      <c r="B66" s="18">
        <v>2557</v>
      </c>
      <c r="C66" s="18">
        <v>18.52</v>
      </c>
      <c r="D66" s="18">
        <v>357.41</v>
      </c>
      <c r="E66" s="18">
        <v>2504.09</v>
      </c>
      <c r="F66" s="18">
        <v>452</v>
      </c>
      <c r="G66" s="18">
        <v>-51.89</v>
      </c>
    </row>
    <row r="67" spans="2:7" x14ac:dyDescent="0.3">
      <c r="B67" s="18">
        <v>2647</v>
      </c>
      <c r="C67" s="18">
        <v>16.89</v>
      </c>
      <c r="D67" s="18">
        <v>356.7</v>
      </c>
      <c r="E67" s="18">
        <v>2589.83</v>
      </c>
      <c r="F67" s="18">
        <v>479.33</v>
      </c>
      <c r="G67" s="18">
        <v>-53.29</v>
      </c>
    </row>
    <row r="68" spans="2:7" x14ac:dyDescent="0.3">
      <c r="B68" s="18">
        <v>2736</v>
      </c>
      <c r="C68" s="18">
        <v>16.64</v>
      </c>
      <c r="D68" s="18">
        <v>0.72</v>
      </c>
      <c r="E68" s="18">
        <v>2675.05</v>
      </c>
      <c r="F68" s="18">
        <v>504.98</v>
      </c>
      <c r="G68" s="18">
        <v>-53.87</v>
      </c>
    </row>
    <row r="69" spans="2:7" x14ac:dyDescent="0.3">
      <c r="B69" s="18">
        <v>2826</v>
      </c>
      <c r="C69" s="18">
        <v>18.72</v>
      </c>
      <c r="D69" s="18">
        <v>0.09</v>
      </c>
      <c r="E69" s="18">
        <v>2760.79</v>
      </c>
      <c r="F69" s="18">
        <v>532.30999999999995</v>
      </c>
      <c r="G69" s="18">
        <v>-53.69</v>
      </c>
    </row>
    <row r="70" spans="2:7" x14ac:dyDescent="0.3">
      <c r="B70" s="18">
        <v>2915</v>
      </c>
      <c r="C70" s="18">
        <v>20.079999999999998</v>
      </c>
      <c r="D70" s="18">
        <v>355.58</v>
      </c>
      <c r="E70" s="18">
        <v>2844.74</v>
      </c>
      <c r="F70" s="18">
        <v>561.83000000000004</v>
      </c>
      <c r="G70" s="18">
        <v>-54.84</v>
      </c>
    </row>
    <row r="71" spans="2:7" x14ac:dyDescent="0.3">
      <c r="B71" s="18">
        <v>3005</v>
      </c>
      <c r="C71" s="18">
        <v>19.350000000000001</v>
      </c>
      <c r="D71" s="18">
        <v>355.2</v>
      </c>
      <c r="E71" s="18">
        <v>2929.47</v>
      </c>
      <c r="F71" s="18">
        <v>592.09</v>
      </c>
      <c r="G71" s="18">
        <v>-57.28</v>
      </c>
    </row>
    <row r="72" spans="2:7" x14ac:dyDescent="0.3">
      <c r="B72" s="18">
        <v>3095</v>
      </c>
      <c r="C72" s="18">
        <v>18.62</v>
      </c>
      <c r="D72" s="18">
        <v>354.43</v>
      </c>
      <c r="E72" s="18">
        <v>3014.57</v>
      </c>
      <c r="F72" s="18">
        <v>621.25</v>
      </c>
      <c r="G72" s="18">
        <v>-59.92</v>
      </c>
    </row>
    <row r="73" spans="2:7" x14ac:dyDescent="0.3">
      <c r="B73" s="18">
        <v>3184</v>
      </c>
      <c r="C73" s="18">
        <v>17.55</v>
      </c>
      <c r="D73" s="18">
        <v>353.97</v>
      </c>
      <c r="E73" s="18">
        <v>3099.17</v>
      </c>
      <c r="F73" s="18">
        <v>648.73</v>
      </c>
      <c r="G73" s="18">
        <v>-62.71</v>
      </c>
    </row>
    <row r="74" spans="2:7" x14ac:dyDescent="0.3">
      <c r="B74" s="18">
        <v>3274</v>
      </c>
      <c r="C74" s="18">
        <v>17.63</v>
      </c>
      <c r="D74" s="18">
        <v>354.73</v>
      </c>
      <c r="E74" s="18">
        <v>3184.96</v>
      </c>
      <c r="F74" s="18">
        <v>675.8</v>
      </c>
      <c r="G74" s="18">
        <v>-65.39</v>
      </c>
    </row>
    <row r="75" spans="2:7" x14ac:dyDescent="0.3">
      <c r="B75" s="18">
        <v>3363</v>
      </c>
      <c r="C75" s="18">
        <v>17.96</v>
      </c>
      <c r="D75" s="18">
        <v>352.78</v>
      </c>
      <c r="E75" s="18">
        <v>3269.71</v>
      </c>
      <c r="F75" s="18">
        <v>702.83</v>
      </c>
      <c r="G75" s="18">
        <v>-68.349999999999994</v>
      </c>
    </row>
    <row r="76" spans="2:7" x14ac:dyDescent="0.3">
      <c r="B76" s="18">
        <v>3453</v>
      </c>
      <c r="C76" s="18">
        <v>15.88</v>
      </c>
      <c r="D76" s="18">
        <v>352.04</v>
      </c>
      <c r="E76" s="18">
        <v>3355.81</v>
      </c>
      <c r="F76" s="18">
        <v>728.8</v>
      </c>
      <c r="G76" s="18">
        <v>-71.8</v>
      </c>
    </row>
    <row r="77" spans="2:7" x14ac:dyDescent="0.3">
      <c r="B77" s="18">
        <v>3542</v>
      </c>
      <c r="C77" s="18">
        <v>15.02</v>
      </c>
      <c r="D77" s="18">
        <v>354.59</v>
      </c>
      <c r="E77" s="18">
        <v>3441.59</v>
      </c>
      <c r="F77" s="18">
        <v>752.34</v>
      </c>
      <c r="G77" s="18">
        <v>-74.58</v>
      </c>
    </row>
    <row r="78" spans="2:7" x14ac:dyDescent="0.3">
      <c r="B78" s="18">
        <v>3632</v>
      </c>
      <c r="C78" s="18">
        <v>15.49</v>
      </c>
      <c r="D78" s="18">
        <v>355.18</v>
      </c>
      <c r="E78" s="18">
        <v>3528.42</v>
      </c>
      <c r="F78" s="18">
        <v>775.92</v>
      </c>
      <c r="G78" s="18">
        <v>-76.69</v>
      </c>
    </row>
    <row r="79" spans="2:7" x14ac:dyDescent="0.3">
      <c r="B79" s="18">
        <v>3722</v>
      </c>
      <c r="C79" s="18">
        <v>16.79</v>
      </c>
      <c r="D79" s="18">
        <v>351.34</v>
      </c>
      <c r="E79" s="18">
        <v>3614.87</v>
      </c>
      <c r="F79" s="18">
        <v>800.75</v>
      </c>
      <c r="G79" s="18">
        <v>-79.650000000000006</v>
      </c>
    </row>
    <row r="80" spans="2:7" x14ac:dyDescent="0.3">
      <c r="B80" s="18">
        <v>3811</v>
      </c>
      <c r="C80" s="18">
        <v>16.91</v>
      </c>
      <c r="D80" s="18">
        <v>354.6</v>
      </c>
      <c r="E80" s="18">
        <v>3700.05</v>
      </c>
      <c r="F80" s="18">
        <v>826.35</v>
      </c>
      <c r="G80" s="18">
        <v>-82.81</v>
      </c>
    </row>
    <row r="81" spans="2:7" x14ac:dyDescent="0.3">
      <c r="B81" s="18">
        <v>3900</v>
      </c>
      <c r="C81" s="18">
        <v>15.96</v>
      </c>
      <c r="D81" s="18">
        <v>354.99</v>
      </c>
      <c r="E81" s="18">
        <v>3785.42</v>
      </c>
      <c r="F81" s="18">
        <v>851.42</v>
      </c>
      <c r="G81" s="18">
        <v>-85.09</v>
      </c>
    </row>
    <row r="82" spans="2:7" x14ac:dyDescent="0.3">
      <c r="B82" s="18">
        <v>3990</v>
      </c>
      <c r="C82" s="18">
        <v>15.13</v>
      </c>
      <c r="D82" s="18">
        <v>356.38</v>
      </c>
      <c r="E82" s="18">
        <v>3872.12</v>
      </c>
      <c r="F82" s="18">
        <v>875.47</v>
      </c>
      <c r="G82" s="18">
        <v>-86.92</v>
      </c>
    </row>
    <row r="83" spans="2:7" x14ac:dyDescent="0.3">
      <c r="B83" s="18">
        <v>4079</v>
      </c>
      <c r="C83" s="18">
        <v>14.15</v>
      </c>
      <c r="D83" s="18">
        <v>354.17</v>
      </c>
      <c r="E83" s="18">
        <v>3958.23</v>
      </c>
      <c r="F83" s="18">
        <v>897.89</v>
      </c>
      <c r="G83" s="18">
        <v>-88.75</v>
      </c>
    </row>
    <row r="84" spans="2:7" x14ac:dyDescent="0.3">
      <c r="B84" s="18">
        <v>4169</v>
      </c>
      <c r="C84" s="18">
        <v>13.92</v>
      </c>
      <c r="D84" s="18">
        <v>353.5</v>
      </c>
      <c r="E84" s="18">
        <v>4045.55</v>
      </c>
      <c r="F84" s="18">
        <v>919.59</v>
      </c>
      <c r="G84" s="18">
        <v>-91.1</v>
      </c>
    </row>
    <row r="85" spans="2:7" x14ac:dyDescent="0.3">
      <c r="B85" s="18">
        <v>4259</v>
      </c>
      <c r="C85" s="18">
        <v>12.56</v>
      </c>
      <c r="D85" s="18">
        <v>356.64</v>
      </c>
      <c r="E85" s="18">
        <v>4133.1499999999996</v>
      </c>
      <c r="F85" s="18">
        <v>940.11</v>
      </c>
      <c r="G85" s="18">
        <v>-92.9</v>
      </c>
    </row>
    <row r="86" spans="2:7" x14ac:dyDescent="0.3">
      <c r="B86" s="18">
        <v>4348</v>
      </c>
      <c r="C86" s="18">
        <v>9.48</v>
      </c>
      <c r="D86" s="18">
        <v>1.1399999999999999</v>
      </c>
      <c r="E86" s="18">
        <v>4220.5</v>
      </c>
      <c r="F86" s="18">
        <v>957.11</v>
      </c>
      <c r="G86" s="18">
        <v>-93.32</v>
      </c>
    </row>
    <row r="87" spans="2:7" x14ac:dyDescent="0.3">
      <c r="B87" s="18">
        <v>4438</v>
      </c>
      <c r="C87" s="18">
        <v>7.2</v>
      </c>
      <c r="D87" s="18">
        <v>0.91</v>
      </c>
      <c r="E87" s="18">
        <v>4309.55</v>
      </c>
      <c r="F87" s="18">
        <v>970.16</v>
      </c>
      <c r="G87" s="18">
        <v>-93.08</v>
      </c>
    </row>
    <row r="88" spans="2:7" x14ac:dyDescent="0.3">
      <c r="B88" s="18">
        <v>4527</v>
      </c>
      <c r="C88" s="18">
        <v>6.28</v>
      </c>
      <c r="D88" s="18">
        <v>0.54</v>
      </c>
      <c r="E88" s="18">
        <v>4397.93</v>
      </c>
      <c r="F88" s="18">
        <v>980.6</v>
      </c>
      <c r="G88" s="18">
        <v>-92.95</v>
      </c>
    </row>
    <row r="89" spans="2:7" x14ac:dyDescent="0.3">
      <c r="B89" s="18">
        <v>4617</v>
      </c>
      <c r="C89" s="18">
        <v>4.4000000000000004</v>
      </c>
      <c r="D89" s="18">
        <v>2.99</v>
      </c>
      <c r="E89" s="18">
        <v>4487.54</v>
      </c>
      <c r="F89" s="18">
        <v>988.97</v>
      </c>
      <c r="G89" s="18">
        <v>-92.72</v>
      </c>
    </row>
    <row r="90" spans="2:7" x14ac:dyDescent="0.3">
      <c r="B90" s="18">
        <v>4706</v>
      </c>
      <c r="C90" s="18">
        <v>2.56</v>
      </c>
      <c r="D90" s="18">
        <v>352.39</v>
      </c>
      <c r="E90" s="18">
        <v>4576.37</v>
      </c>
      <c r="F90" s="18">
        <v>994.35</v>
      </c>
      <c r="G90" s="18">
        <v>-92.8</v>
      </c>
    </row>
    <row r="91" spans="2:7" x14ac:dyDescent="0.3">
      <c r="B91" s="18">
        <v>4821</v>
      </c>
      <c r="C91" s="18">
        <v>1.24</v>
      </c>
      <c r="D91" s="18">
        <v>263.67</v>
      </c>
      <c r="E91" s="18">
        <v>4691.32</v>
      </c>
      <c r="F91" s="18">
        <v>996.76</v>
      </c>
      <c r="G91" s="18">
        <v>-94.38</v>
      </c>
    </row>
    <row r="92" spans="2:7" x14ac:dyDescent="0.3">
      <c r="B92" s="18">
        <v>4911</v>
      </c>
      <c r="C92" s="18">
        <v>0.71</v>
      </c>
      <c r="D92" s="18">
        <v>198.37</v>
      </c>
      <c r="E92" s="18">
        <v>4781.3100000000004</v>
      </c>
      <c r="F92" s="18">
        <v>996.12</v>
      </c>
      <c r="G92" s="18">
        <v>-95.52</v>
      </c>
    </row>
    <row r="93" spans="2:7" x14ac:dyDescent="0.3">
      <c r="B93" s="18">
        <v>5000</v>
      </c>
      <c r="C93" s="18">
        <v>0.91</v>
      </c>
      <c r="D93" s="18">
        <v>229.36</v>
      </c>
      <c r="E93" s="18">
        <v>4870.3</v>
      </c>
      <c r="F93" s="18">
        <v>995.14</v>
      </c>
      <c r="G93" s="18">
        <v>-96.23</v>
      </c>
    </row>
    <row r="94" spans="2:7" x14ac:dyDescent="0.3">
      <c r="B94" s="18">
        <v>5090</v>
      </c>
      <c r="C94" s="18">
        <v>0.71</v>
      </c>
      <c r="D94" s="18">
        <v>250.87</v>
      </c>
      <c r="E94" s="18">
        <v>4960.29</v>
      </c>
      <c r="F94" s="18">
        <v>994.49</v>
      </c>
      <c r="G94" s="18">
        <v>-97.3</v>
      </c>
    </row>
    <row r="95" spans="2:7" x14ac:dyDescent="0.3">
      <c r="B95" s="18">
        <v>5180</v>
      </c>
      <c r="C95" s="18">
        <v>1.29</v>
      </c>
      <c r="D95" s="18">
        <v>231.46</v>
      </c>
      <c r="E95" s="18">
        <v>5050.28</v>
      </c>
      <c r="F95" s="18">
        <v>993.68</v>
      </c>
      <c r="G95" s="18">
        <v>-98.62</v>
      </c>
    </row>
    <row r="96" spans="2:7" x14ac:dyDescent="0.3">
      <c r="B96" s="18">
        <v>5269</v>
      </c>
      <c r="C96" s="18">
        <v>0.41</v>
      </c>
      <c r="D96" s="18">
        <v>51.78</v>
      </c>
      <c r="E96" s="18">
        <v>5139.2700000000004</v>
      </c>
      <c r="F96" s="18">
        <v>993.25</v>
      </c>
      <c r="G96" s="18">
        <v>-99.16</v>
      </c>
    </row>
    <row r="97" spans="2:7" x14ac:dyDescent="0.3">
      <c r="B97" s="18">
        <v>5359</v>
      </c>
      <c r="C97" s="18">
        <v>0.28000000000000003</v>
      </c>
      <c r="D97" s="18">
        <v>295.24</v>
      </c>
      <c r="E97" s="18">
        <v>5229.2700000000004</v>
      </c>
      <c r="F97" s="18">
        <v>993.54</v>
      </c>
      <c r="G97" s="18">
        <v>-99.1</v>
      </c>
    </row>
    <row r="98" spans="2:7" x14ac:dyDescent="0.3">
      <c r="B98" s="18">
        <v>5448</v>
      </c>
      <c r="C98" s="18">
        <v>0.65</v>
      </c>
      <c r="D98" s="18">
        <v>278.04000000000002</v>
      </c>
      <c r="E98" s="18">
        <v>5318.27</v>
      </c>
      <c r="F98" s="18">
        <v>993.71</v>
      </c>
      <c r="G98" s="18">
        <v>-99.8</v>
      </c>
    </row>
    <row r="99" spans="2:7" x14ac:dyDescent="0.3">
      <c r="B99" s="18">
        <v>5537</v>
      </c>
      <c r="C99" s="18">
        <v>0.88</v>
      </c>
      <c r="D99" s="18">
        <v>17.36</v>
      </c>
      <c r="E99" s="18">
        <v>5407.26</v>
      </c>
      <c r="F99" s="18">
        <v>994.43</v>
      </c>
      <c r="G99" s="18">
        <v>-100.1</v>
      </c>
    </row>
    <row r="100" spans="2:7" x14ac:dyDescent="0.3">
      <c r="B100" s="18">
        <v>5627</v>
      </c>
      <c r="C100" s="18">
        <v>0.82</v>
      </c>
      <c r="D100" s="18">
        <v>358.3</v>
      </c>
      <c r="E100" s="18">
        <v>5497.25</v>
      </c>
      <c r="F100" s="18">
        <v>995.73</v>
      </c>
      <c r="G100" s="18">
        <v>-99.91</v>
      </c>
    </row>
    <row r="101" spans="2:7" x14ac:dyDescent="0.3">
      <c r="B101" s="18">
        <v>5717</v>
      </c>
      <c r="C101" s="18">
        <v>1.05</v>
      </c>
      <c r="D101" s="18">
        <v>357.47</v>
      </c>
      <c r="E101" s="18">
        <v>5587.24</v>
      </c>
      <c r="F101" s="18">
        <v>997.2</v>
      </c>
      <c r="G101" s="18">
        <v>-99.96</v>
      </c>
    </row>
    <row r="102" spans="2:7" x14ac:dyDescent="0.3">
      <c r="B102" s="18">
        <v>5806</v>
      </c>
      <c r="C102" s="18">
        <v>1.33</v>
      </c>
      <c r="D102" s="18">
        <v>351.28</v>
      </c>
      <c r="E102" s="18">
        <v>5676.22</v>
      </c>
      <c r="F102" s="18">
        <v>999.04</v>
      </c>
      <c r="G102" s="18">
        <v>-100.16</v>
      </c>
    </row>
    <row r="103" spans="2:7" x14ac:dyDescent="0.3">
      <c r="B103" s="18">
        <v>5896</v>
      </c>
      <c r="C103" s="18">
        <v>1.24</v>
      </c>
      <c r="D103" s="18">
        <v>333.64</v>
      </c>
      <c r="E103" s="18">
        <v>5766.2</v>
      </c>
      <c r="F103" s="18">
        <v>1000.94</v>
      </c>
      <c r="G103" s="18">
        <v>-100.75</v>
      </c>
    </row>
    <row r="104" spans="2:7" x14ac:dyDescent="0.3">
      <c r="B104" s="18">
        <v>5985</v>
      </c>
      <c r="C104" s="18">
        <v>1.63</v>
      </c>
      <c r="D104" s="18">
        <v>209.67</v>
      </c>
      <c r="E104" s="18">
        <v>5855.19</v>
      </c>
      <c r="F104" s="18">
        <v>1000.7</v>
      </c>
      <c r="G104" s="18">
        <v>-101.8</v>
      </c>
    </row>
    <row r="105" spans="2:7" x14ac:dyDescent="0.3">
      <c r="B105" s="18">
        <v>6075</v>
      </c>
      <c r="C105" s="18">
        <v>1.69</v>
      </c>
      <c r="D105" s="18">
        <v>204.08</v>
      </c>
      <c r="E105" s="18">
        <v>5945.15</v>
      </c>
      <c r="F105" s="18">
        <v>998.38</v>
      </c>
      <c r="G105" s="18">
        <v>-102.98</v>
      </c>
    </row>
    <row r="106" spans="2:7" x14ac:dyDescent="0.3">
      <c r="B106" s="18">
        <v>6165</v>
      </c>
      <c r="C106" s="18">
        <v>1.64</v>
      </c>
      <c r="D106" s="18">
        <v>204.52</v>
      </c>
      <c r="E106" s="18">
        <v>6035.11</v>
      </c>
      <c r="F106" s="18">
        <v>996</v>
      </c>
      <c r="G106" s="18">
        <v>-104.05</v>
      </c>
    </row>
    <row r="107" spans="2:7" x14ac:dyDescent="0.3">
      <c r="B107" s="18">
        <v>6254</v>
      </c>
      <c r="C107" s="18">
        <v>1.74</v>
      </c>
      <c r="D107" s="18">
        <v>198.59</v>
      </c>
      <c r="E107" s="18">
        <v>6124.07</v>
      </c>
      <c r="F107" s="18">
        <v>993.56</v>
      </c>
      <c r="G107" s="18">
        <v>-105.01</v>
      </c>
    </row>
    <row r="108" spans="2:7" x14ac:dyDescent="0.3">
      <c r="B108" s="18">
        <v>6344</v>
      </c>
      <c r="C108" s="18">
        <v>1.2</v>
      </c>
      <c r="D108" s="18">
        <v>185.61</v>
      </c>
      <c r="E108" s="18">
        <v>6214.04</v>
      </c>
      <c r="F108" s="18">
        <v>991.32</v>
      </c>
      <c r="G108" s="18">
        <v>-105.54</v>
      </c>
    </row>
    <row r="109" spans="2:7" x14ac:dyDescent="0.3">
      <c r="B109" s="18">
        <v>6414</v>
      </c>
      <c r="C109" s="18">
        <v>2.9460000000000002</v>
      </c>
      <c r="D109" s="18">
        <v>182.49700000000001</v>
      </c>
      <c r="E109" s="18">
        <v>6283.99</v>
      </c>
      <c r="F109" s="18">
        <v>988.8</v>
      </c>
      <c r="G109" s="18">
        <v>-105.69</v>
      </c>
    </row>
    <row r="110" spans="2:7" x14ac:dyDescent="0.3">
      <c r="B110" s="18">
        <v>6433</v>
      </c>
      <c r="C110" s="18">
        <v>3.42</v>
      </c>
      <c r="D110" s="18">
        <v>182.2</v>
      </c>
      <c r="E110" s="18">
        <v>6302.96</v>
      </c>
      <c r="F110" s="18">
        <v>987.74</v>
      </c>
      <c r="G110" s="18">
        <v>-105.73</v>
      </c>
    </row>
    <row r="111" spans="2:7" x14ac:dyDescent="0.3">
      <c r="B111" s="18">
        <v>6523</v>
      </c>
      <c r="C111" s="18">
        <v>12.12</v>
      </c>
      <c r="D111" s="18">
        <v>178.38</v>
      </c>
      <c r="E111" s="18">
        <v>6392.05</v>
      </c>
      <c r="F111" s="18">
        <v>975.59</v>
      </c>
      <c r="G111" s="18">
        <v>-105.57</v>
      </c>
    </row>
    <row r="112" spans="2:7" x14ac:dyDescent="0.3">
      <c r="B112" s="18">
        <v>6613</v>
      </c>
      <c r="C112" s="18">
        <v>16.96</v>
      </c>
      <c r="D112" s="18">
        <v>178.62</v>
      </c>
      <c r="E112" s="18">
        <v>6479.14</v>
      </c>
      <c r="F112" s="18">
        <v>953.01</v>
      </c>
      <c r="G112" s="18">
        <v>-104.98</v>
      </c>
    </row>
    <row r="113" spans="2:7" x14ac:dyDescent="0.3">
      <c r="B113" s="18">
        <v>6702</v>
      </c>
      <c r="C113" s="18">
        <v>22.9</v>
      </c>
      <c r="D113" s="18">
        <v>178.95</v>
      </c>
      <c r="E113" s="18">
        <v>6562.78</v>
      </c>
      <c r="F113" s="18">
        <v>922.7</v>
      </c>
      <c r="G113" s="18">
        <v>-104.35</v>
      </c>
    </row>
    <row r="114" spans="2:7" x14ac:dyDescent="0.3">
      <c r="B114" s="18">
        <v>6792</v>
      </c>
      <c r="C114" s="18">
        <v>28.53</v>
      </c>
      <c r="D114" s="18">
        <v>181.77</v>
      </c>
      <c r="E114" s="18">
        <v>6643.83</v>
      </c>
      <c r="F114" s="18">
        <v>883.67</v>
      </c>
      <c r="G114" s="18">
        <v>-104.7</v>
      </c>
    </row>
    <row r="115" spans="2:7" x14ac:dyDescent="0.3">
      <c r="B115" s="18">
        <v>6881</v>
      </c>
      <c r="C115" s="18">
        <v>34.99</v>
      </c>
      <c r="D115" s="18">
        <v>183.54</v>
      </c>
      <c r="E115" s="18">
        <v>6719.47</v>
      </c>
      <c r="F115" s="18">
        <v>836.91</v>
      </c>
      <c r="G115" s="18">
        <v>-106.93</v>
      </c>
    </row>
    <row r="116" spans="2:7" x14ac:dyDescent="0.3">
      <c r="B116" s="18">
        <v>6971</v>
      </c>
      <c r="C116" s="18">
        <v>41.11</v>
      </c>
      <c r="D116" s="18">
        <v>177.34</v>
      </c>
      <c r="E116" s="18">
        <v>6790.33</v>
      </c>
      <c r="F116" s="18">
        <v>781.52</v>
      </c>
      <c r="G116" s="18">
        <v>-107.15</v>
      </c>
    </row>
    <row r="117" spans="2:7" x14ac:dyDescent="0.3">
      <c r="B117" s="18">
        <v>7060</v>
      </c>
      <c r="C117" s="18">
        <v>47.72</v>
      </c>
      <c r="D117" s="18">
        <v>182.42</v>
      </c>
      <c r="E117" s="18">
        <v>6853.89</v>
      </c>
      <c r="F117" s="18">
        <v>719.31</v>
      </c>
      <c r="G117" s="18">
        <v>-107.18</v>
      </c>
    </row>
    <row r="118" spans="2:7" x14ac:dyDescent="0.3">
      <c r="B118" s="18">
        <v>7150</v>
      </c>
      <c r="C118" s="18">
        <v>53.55</v>
      </c>
      <c r="D118" s="18">
        <v>178.5</v>
      </c>
      <c r="E118" s="18">
        <v>6910.96</v>
      </c>
      <c r="F118" s="18">
        <v>649.79</v>
      </c>
      <c r="G118" s="18">
        <v>-107.64</v>
      </c>
    </row>
    <row r="119" spans="2:7" x14ac:dyDescent="0.3">
      <c r="B119" s="18">
        <v>7239</v>
      </c>
      <c r="C119" s="18">
        <v>60.74</v>
      </c>
      <c r="D119" s="18">
        <v>175.31</v>
      </c>
      <c r="E119" s="18">
        <v>6959.22</v>
      </c>
      <c r="F119" s="18">
        <v>575.20000000000005</v>
      </c>
      <c r="G119" s="18">
        <v>-103.53</v>
      </c>
    </row>
    <row r="120" spans="2:7" x14ac:dyDescent="0.3">
      <c r="B120" s="18">
        <v>7329</v>
      </c>
      <c r="C120" s="18">
        <v>69.47</v>
      </c>
      <c r="D120" s="18">
        <v>179.19</v>
      </c>
      <c r="E120" s="18">
        <v>6997.09</v>
      </c>
      <c r="F120" s="18">
        <v>493.75</v>
      </c>
      <c r="G120" s="18">
        <v>-99.71</v>
      </c>
    </row>
    <row r="121" spans="2:7" x14ac:dyDescent="0.3">
      <c r="B121" s="18">
        <v>7418</v>
      </c>
      <c r="C121" s="18">
        <v>72.5</v>
      </c>
      <c r="D121" s="18">
        <v>180.09</v>
      </c>
      <c r="E121" s="18">
        <v>7026.08</v>
      </c>
      <c r="F121" s="18">
        <v>409.62</v>
      </c>
      <c r="G121" s="18">
        <v>-99.19</v>
      </c>
    </row>
    <row r="122" spans="2:7" x14ac:dyDescent="0.3">
      <c r="B122" s="18">
        <v>7508</v>
      </c>
      <c r="C122" s="18">
        <v>74.48</v>
      </c>
      <c r="D122" s="18">
        <v>179.88</v>
      </c>
      <c r="E122" s="18">
        <v>7051.66</v>
      </c>
      <c r="F122" s="18">
        <v>323.33999999999997</v>
      </c>
      <c r="G122" s="18">
        <v>-99.17</v>
      </c>
    </row>
    <row r="123" spans="2:7" x14ac:dyDescent="0.3">
      <c r="B123" s="18">
        <v>7597</v>
      </c>
      <c r="C123" s="18">
        <v>81.11</v>
      </c>
      <c r="D123" s="18">
        <v>179.55</v>
      </c>
      <c r="E123" s="18">
        <v>7070.46</v>
      </c>
      <c r="F123" s="18">
        <v>236.4</v>
      </c>
      <c r="G123" s="18">
        <v>-98.73</v>
      </c>
    </row>
    <row r="124" spans="2:7" x14ac:dyDescent="0.3">
      <c r="B124" s="18">
        <v>7675</v>
      </c>
      <c r="C124" s="18">
        <v>89.057000000000002</v>
      </c>
      <c r="D124" s="18">
        <v>180.904</v>
      </c>
      <c r="E124" s="18">
        <v>7077.14</v>
      </c>
      <c r="F124" s="18">
        <v>158.75</v>
      </c>
      <c r="G124" s="18">
        <v>-99.04</v>
      </c>
    </row>
    <row r="125" spans="2:7" x14ac:dyDescent="0.3">
      <c r="B125" s="18">
        <v>7687</v>
      </c>
      <c r="C125" s="18">
        <v>90.28</v>
      </c>
      <c r="D125" s="18">
        <v>181.11</v>
      </c>
      <c r="E125" s="18">
        <v>7077.21</v>
      </c>
      <c r="F125" s="18">
        <v>146.75</v>
      </c>
      <c r="G125" s="18">
        <v>-99.25</v>
      </c>
    </row>
    <row r="126" spans="2:7" x14ac:dyDescent="0.3">
      <c r="B126" s="18">
        <v>7730</v>
      </c>
      <c r="C126" s="18">
        <v>90.381</v>
      </c>
      <c r="D126" s="18">
        <v>180.97</v>
      </c>
      <c r="E126" s="18">
        <v>7076.96</v>
      </c>
      <c r="F126" s="18">
        <v>103.76</v>
      </c>
      <c r="G126" s="18">
        <v>-100.03</v>
      </c>
    </row>
    <row r="127" spans="2:7" x14ac:dyDescent="0.3">
      <c r="B127" s="18">
        <v>7776</v>
      </c>
      <c r="C127" s="18">
        <v>90.49</v>
      </c>
      <c r="D127" s="18">
        <v>180.82</v>
      </c>
      <c r="E127" s="18">
        <v>7076.61</v>
      </c>
      <c r="F127" s="18">
        <v>57.77</v>
      </c>
      <c r="G127" s="18">
        <v>-100.75</v>
      </c>
    </row>
    <row r="128" spans="2:7" x14ac:dyDescent="0.3">
      <c r="B128" s="18">
        <v>7866</v>
      </c>
      <c r="C128" s="18">
        <v>91.26</v>
      </c>
      <c r="D128" s="18">
        <v>180.78</v>
      </c>
      <c r="E128" s="18">
        <v>7075.24</v>
      </c>
      <c r="F128" s="18">
        <v>-32.21</v>
      </c>
      <c r="G128" s="18">
        <v>-102.01</v>
      </c>
    </row>
    <row r="129" spans="2:7" x14ac:dyDescent="0.3">
      <c r="B129" s="18">
        <v>7955</v>
      </c>
      <c r="C129" s="18">
        <v>92.16</v>
      </c>
      <c r="D129" s="18">
        <v>180.33</v>
      </c>
      <c r="E129" s="18">
        <v>7072.58</v>
      </c>
      <c r="F129" s="18">
        <v>-121.17</v>
      </c>
      <c r="G129" s="18">
        <v>-102.87</v>
      </c>
    </row>
    <row r="130" spans="2:7" x14ac:dyDescent="0.3">
      <c r="B130" s="18">
        <v>8045</v>
      </c>
      <c r="C130" s="18">
        <v>90.55</v>
      </c>
      <c r="D130" s="18">
        <v>178.5</v>
      </c>
      <c r="E130" s="18">
        <v>7070.45</v>
      </c>
      <c r="F130" s="18">
        <v>-211.13</v>
      </c>
      <c r="G130" s="18">
        <v>-101.95</v>
      </c>
    </row>
    <row r="131" spans="2:7" x14ac:dyDescent="0.3">
      <c r="B131" s="18">
        <v>8134</v>
      </c>
      <c r="C131" s="18">
        <v>91.6</v>
      </c>
      <c r="D131" s="18">
        <v>178.39</v>
      </c>
      <c r="E131" s="18">
        <v>7068.78</v>
      </c>
      <c r="F131" s="18">
        <v>-300.08</v>
      </c>
      <c r="G131" s="18">
        <v>-99.54</v>
      </c>
    </row>
    <row r="132" spans="2:7" x14ac:dyDescent="0.3">
      <c r="B132" s="18">
        <v>8224</v>
      </c>
      <c r="C132" s="18">
        <v>90.62</v>
      </c>
      <c r="D132" s="18">
        <v>178.96</v>
      </c>
      <c r="E132" s="18">
        <v>7067.04</v>
      </c>
      <c r="F132" s="18">
        <v>-390.04</v>
      </c>
      <c r="G132" s="18">
        <v>-97.46</v>
      </c>
    </row>
    <row r="133" spans="2:7" x14ac:dyDescent="0.3">
      <c r="B133" s="18">
        <v>8314</v>
      </c>
      <c r="C133" s="18">
        <v>87.78</v>
      </c>
      <c r="D133" s="18">
        <v>177.66</v>
      </c>
      <c r="E133" s="18">
        <v>7068.3</v>
      </c>
      <c r="F133" s="18">
        <v>-479.98</v>
      </c>
      <c r="G133" s="18">
        <v>-94.8</v>
      </c>
    </row>
    <row r="134" spans="2:7" x14ac:dyDescent="0.3">
      <c r="B134" s="18">
        <v>8403</v>
      </c>
      <c r="C134" s="18">
        <v>87.93</v>
      </c>
      <c r="D134" s="18">
        <v>177.56</v>
      </c>
      <c r="E134" s="18">
        <v>7071.63</v>
      </c>
      <c r="F134" s="18">
        <v>-568.84</v>
      </c>
      <c r="G134" s="18">
        <v>-91.09</v>
      </c>
    </row>
    <row r="135" spans="2:7" x14ac:dyDescent="0.3">
      <c r="B135" s="18">
        <v>8493</v>
      </c>
      <c r="C135" s="18">
        <v>88.4</v>
      </c>
      <c r="D135" s="18">
        <v>177.67</v>
      </c>
      <c r="E135" s="18">
        <v>7074.51</v>
      </c>
      <c r="F135" s="18">
        <v>-658.71</v>
      </c>
      <c r="G135" s="18">
        <v>-87.35</v>
      </c>
    </row>
    <row r="136" spans="2:7" x14ac:dyDescent="0.3">
      <c r="B136" s="18">
        <v>8582</v>
      </c>
      <c r="C136" s="18">
        <v>88.52</v>
      </c>
      <c r="D136" s="18">
        <v>177.92</v>
      </c>
      <c r="E136" s="18">
        <v>7076.9</v>
      </c>
      <c r="F136" s="18">
        <v>-747.62</v>
      </c>
      <c r="G136" s="18">
        <v>-83.93</v>
      </c>
    </row>
    <row r="137" spans="2:7" x14ac:dyDescent="0.3">
      <c r="B137" s="18">
        <v>8672</v>
      </c>
      <c r="C137" s="18">
        <v>88.95</v>
      </c>
      <c r="D137" s="18">
        <v>177.14</v>
      </c>
      <c r="E137" s="18">
        <v>7078.89</v>
      </c>
      <c r="F137" s="18">
        <v>-837.51</v>
      </c>
      <c r="G137" s="18">
        <v>-80.05</v>
      </c>
    </row>
    <row r="138" spans="2:7" x14ac:dyDescent="0.3">
      <c r="B138" s="18">
        <v>8762</v>
      </c>
      <c r="C138" s="18">
        <v>89.85</v>
      </c>
      <c r="D138" s="18">
        <v>177.02</v>
      </c>
      <c r="E138" s="18">
        <v>7079.83</v>
      </c>
      <c r="F138" s="18">
        <v>-927.39</v>
      </c>
      <c r="G138" s="18">
        <v>-75.47</v>
      </c>
    </row>
    <row r="139" spans="2:7" x14ac:dyDescent="0.3">
      <c r="B139" s="18">
        <v>8851</v>
      </c>
      <c r="C139" s="18">
        <v>90.52</v>
      </c>
      <c r="D139" s="18">
        <v>177.11</v>
      </c>
      <c r="E139" s="18">
        <v>7079.54</v>
      </c>
      <c r="F139" s="18">
        <v>-1016.27</v>
      </c>
      <c r="G139" s="18">
        <v>-70.91</v>
      </c>
    </row>
    <row r="140" spans="2:7" x14ac:dyDescent="0.3">
      <c r="B140" s="18">
        <v>8941</v>
      </c>
      <c r="C140" s="18">
        <v>91.39</v>
      </c>
      <c r="D140" s="18">
        <v>177.2</v>
      </c>
      <c r="E140" s="18">
        <v>7078.04</v>
      </c>
      <c r="F140" s="18">
        <v>-1106.1500000000001</v>
      </c>
      <c r="G140" s="18">
        <v>-66.44</v>
      </c>
    </row>
    <row r="141" spans="2:7" x14ac:dyDescent="0.3">
      <c r="B141" s="18">
        <v>9030</v>
      </c>
      <c r="C141" s="18">
        <v>92.12</v>
      </c>
      <c r="D141" s="18">
        <v>176.34</v>
      </c>
      <c r="E141" s="18">
        <v>7075.32</v>
      </c>
      <c r="F141" s="18">
        <v>-1194.96</v>
      </c>
      <c r="G141" s="18">
        <v>-61.43</v>
      </c>
    </row>
    <row r="142" spans="2:7" x14ac:dyDescent="0.3">
      <c r="B142" s="18">
        <v>9120</v>
      </c>
      <c r="C142" s="18">
        <v>91.2</v>
      </c>
      <c r="D142" s="18">
        <v>177.56</v>
      </c>
      <c r="E142" s="18">
        <v>7072.71</v>
      </c>
      <c r="F142" s="18">
        <v>-1284.79</v>
      </c>
      <c r="G142" s="18">
        <v>-56.64</v>
      </c>
    </row>
    <row r="143" spans="2:7" x14ac:dyDescent="0.3">
      <c r="B143" s="18">
        <v>9210</v>
      </c>
      <c r="C143" s="18">
        <v>89.97</v>
      </c>
      <c r="D143" s="18">
        <v>177.21</v>
      </c>
      <c r="E143" s="18">
        <v>7071.79</v>
      </c>
      <c r="F143" s="18">
        <v>-1374.69</v>
      </c>
      <c r="G143" s="18">
        <v>-52.54</v>
      </c>
    </row>
    <row r="144" spans="2:7" x14ac:dyDescent="0.3">
      <c r="B144" s="18">
        <v>9299</v>
      </c>
      <c r="C144" s="18">
        <v>89.69</v>
      </c>
      <c r="D144" s="18">
        <v>177.95</v>
      </c>
      <c r="E144" s="18">
        <v>7072.06</v>
      </c>
      <c r="F144" s="18">
        <v>-1463.61</v>
      </c>
      <c r="G144" s="18">
        <v>-48.78</v>
      </c>
    </row>
    <row r="145" spans="2:7" x14ac:dyDescent="0.3">
      <c r="B145" s="18">
        <v>9389</v>
      </c>
      <c r="C145" s="18">
        <v>90.8</v>
      </c>
      <c r="D145" s="18">
        <v>177.8</v>
      </c>
      <c r="E145" s="18">
        <v>7071.67</v>
      </c>
      <c r="F145" s="18">
        <v>-1553.55</v>
      </c>
      <c r="G145" s="18">
        <v>-45.44</v>
      </c>
    </row>
    <row r="146" spans="2:7" x14ac:dyDescent="0.3">
      <c r="B146" s="18">
        <v>9478</v>
      </c>
      <c r="C146" s="18">
        <v>89.45</v>
      </c>
      <c r="D146" s="18">
        <v>178.91</v>
      </c>
      <c r="E146" s="18">
        <v>7071.48</v>
      </c>
      <c r="F146" s="18">
        <v>-1642.51</v>
      </c>
      <c r="G146" s="18">
        <v>-42.89</v>
      </c>
    </row>
    <row r="147" spans="2:7" x14ac:dyDescent="0.3">
      <c r="B147" s="18">
        <v>9568</v>
      </c>
      <c r="C147" s="18">
        <v>89.44</v>
      </c>
      <c r="D147" s="18">
        <v>181.08</v>
      </c>
      <c r="E147" s="18">
        <v>7072.35</v>
      </c>
      <c r="F147" s="18">
        <v>-1732.5</v>
      </c>
      <c r="G147" s="18">
        <v>-42.88</v>
      </c>
    </row>
    <row r="148" spans="2:7" x14ac:dyDescent="0.3">
      <c r="B148" s="18">
        <v>9658</v>
      </c>
      <c r="C148" s="18">
        <v>90.43</v>
      </c>
      <c r="D148" s="18">
        <v>181.25</v>
      </c>
      <c r="E148" s="18">
        <v>7072.45</v>
      </c>
      <c r="F148" s="18">
        <v>-1822.48</v>
      </c>
      <c r="G148" s="18">
        <v>-44.71</v>
      </c>
    </row>
    <row r="149" spans="2:7" x14ac:dyDescent="0.3">
      <c r="B149" s="18">
        <v>9747</v>
      </c>
      <c r="C149" s="18">
        <v>91.26</v>
      </c>
      <c r="D149" s="18">
        <v>180.77</v>
      </c>
      <c r="E149" s="18">
        <v>7071.14</v>
      </c>
      <c r="F149" s="18">
        <v>-1911.45</v>
      </c>
      <c r="G149" s="18">
        <v>-46.28</v>
      </c>
    </row>
    <row r="150" spans="2:7" x14ac:dyDescent="0.3">
      <c r="B150" s="18">
        <v>9837</v>
      </c>
      <c r="C150" s="18">
        <v>89.69</v>
      </c>
      <c r="D150" s="18">
        <v>179.91</v>
      </c>
      <c r="E150" s="18">
        <v>7070.39</v>
      </c>
      <c r="F150" s="18">
        <v>-2001.45</v>
      </c>
      <c r="G150" s="18">
        <v>-46.81</v>
      </c>
    </row>
    <row r="151" spans="2:7" x14ac:dyDescent="0.3">
      <c r="B151" s="18">
        <v>9926</v>
      </c>
      <c r="C151" s="18">
        <v>87.97</v>
      </c>
      <c r="D151" s="18">
        <v>179.47</v>
      </c>
      <c r="E151" s="18">
        <v>7072.21</v>
      </c>
      <c r="F151" s="18">
        <v>-2090.42</v>
      </c>
      <c r="G151" s="18">
        <v>-46.33</v>
      </c>
    </row>
    <row r="152" spans="2:7" x14ac:dyDescent="0.3">
      <c r="B152" s="18">
        <v>10016</v>
      </c>
      <c r="C152" s="18">
        <v>88.49</v>
      </c>
      <c r="D152" s="18">
        <v>178.76</v>
      </c>
      <c r="E152" s="18">
        <v>7074.99</v>
      </c>
      <c r="F152" s="18">
        <v>-2180.37</v>
      </c>
      <c r="G152" s="18">
        <v>-44.94</v>
      </c>
    </row>
    <row r="153" spans="2:7" x14ac:dyDescent="0.3">
      <c r="B153" s="18">
        <v>10106</v>
      </c>
      <c r="C153" s="18">
        <v>88.68</v>
      </c>
      <c r="D153" s="18">
        <v>178.83</v>
      </c>
      <c r="E153" s="18">
        <v>7077.21</v>
      </c>
      <c r="F153" s="18">
        <v>-2270.3200000000002</v>
      </c>
      <c r="G153" s="18">
        <v>-43.05</v>
      </c>
    </row>
    <row r="154" spans="2:7" x14ac:dyDescent="0.3">
      <c r="B154" s="18">
        <v>10195</v>
      </c>
      <c r="C154" s="18">
        <v>88.95</v>
      </c>
      <c r="D154" s="18">
        <v>178.11</v>
      </c>
      <c r="E154" s="18">
        <v>7079.05</v>
      </c>
      <c r="F154" s="18">
        <v>-2359.27</v>
      </c>
      <c r="G154" s="18">
        <v>-40.67</v>
      </c>
    </row>
    <row r="155" spans="2:7" x14ac:dyDescent="0.3">
      <c r="B155" s="18">
        <v>10285</v>
      </c>
      <c r="C155" s="18">
        <v>90.22</v>
      </c>
      <c r="D155" s="18">
        <v>178.1</v>
      </c>
      <c r="E155" s="18">
        <v>7079.7</v>
      </c>
      <c r="F155" s="18">
        <v>-2449.2199999999998</v>
      </c>
      <c r="G155" s="18">
        <v>-37.700000000000003</v>
      </c>
    </row>
    <row r="156" spans="2:7" x14ac:dyDescent="0.3">
      <c r="B156" s="18">
        <v>10374</v>
      </c>
      <c r="C156" s="18">
        <v>90.99</v>
      </c>
      <c r="D156" s="18">
        <v>178.34</v>
      </c>
      <c r="E156" s="18">
        <v>7078.76</v>
      </c>
      <c r="F156" s="18">
        <v>-2538.17</v>
      </c>
      <c r="G156" s="18">
        <v>-34.93</v>
      </c>
    </row>
    <row r="157" spans="2:7" x14ac:dyDescent="0.3">
      <c r="B157" s="18">
        <v>10464</v>
      </c>
      <c r="C157" s="18">
        <v>91.48</v>
      </c>
      <c r="D157" s="18">
        <v>178.1</v>
      </c>
      <c r="E157" s="18">
        <v>7076.82</v>
      </c>
      <c r="F157" s="18">
        <v>-2628.1</v>
      </c>
      <c r="G157" s="18">
        <v>-32.14</v>
      </c>
    </row>
    <row r="158" spans="2:7" x14ac:dyDescent="0.3">
      <c r="B158" s="18">
        <v>10554</v>
      </c>
      <c r="C158" s="18">
        <v>90.86</v>
      </c>
      <c r="D158" s="18">
        <v>179</v>
      </c>
      <c r="E158" s="18">
        <v>7074.99</v>
      </c>
      <c r="F158" s="18">
        <v>-2718.05</v>
      </c>
      <c r="G158" s="18">
        <v>-29.86</v>
      </c>
    </row>
    <row r="159" spans="2:7" x14ac:dyDescent="0.3">
      <c r="B159" s="18">
        <v>10643</v>
      </c>
      <c r="C159" s="18">
        <v>88.98</v>
      </c>
      <c r="D159" s="18">
        <v>179.13</v>
      </c>
      <c r="E159" s="18">
        <v>7075.11</v>
      </c>
      <c r="F159" s="18">
        <v>-2807.04</v>
      </c>
      <c r="G159" s="18">
        <v>-28.41</v>
      </c>
    </row>
    <row r="160" spans="2:7" x14ac:dyDescent="0.3">
      <c r="B160" s="18">
        <v>10733</v>
      </c>
      <c r="C160" s="18">
        <v>89.41</v>
      </c>
      <c r="D160" s="18">
        <v>178.79</v>
      </c>
      <c r="E160" s="18">
        <v>7076.37</v>
      </c>
      <c r="F160" s="18">
        <v>-2897.01</v>
      </c>
      <c r="G160" s="18">
        <v>-26.78</v>
      </c>
    </row>
    <row r="161" spans="2:7" x14ac:dyDescent="0.3">
      <c r="B161" s="18">
        <v>10822</v>
      </c>
      <c r="C161" s="18">
        <v>90.12</v>
      </c>
      <c r="D161" s="18">
        <v>178.04</v>
      </c>
      <c r="E161" s="18">
        <v>7076.74</v>
      </c>
      <c r="F161" s="18">
        <v>-2985.98</v>
      </c>
      <c r="G161" s="18">
        <v>-24.31</v>
      </c>
    </row>
    <row r="162" spans="2:7" x14ac:dyDescent="0.3">
      <c r="B162" s="18">
        <v>10912</v>
      </c>
      <c r="C162" s="18">
        <v>90.18</v>
      </c>
      <c r="D162" s="18">
        <v>177.58</v>
      </c>
      <c r="E162" s="18">
        <v>7076.5</v>
      </c>
      <c r="F162" s="18">
        <v>-3075.91</v>
      </c>
      <c r="G162" s="18">
        <v>-20.88</v>
      </c>
    </row>
    <row r="163" spans="2:7" x14ac:dyDescent="0.3">
      <c r="B163" s="18">
        <v>11001</v>
      </c>
      <c r="C163" s="18">
        <v>89.26</v>
      </c>
      <c r="D163" s="18">
        <v>179.42</v>
      </c>
      <c r="E163" s="18">
        <v>7076.94</v>
      </c>
      <c r="F163" s="18">
        <v>-3164.87</v>
      </c>
      <c r="G163" s="18">
        <v>-18.55</v>
      </c>
    </row>
    <row r="164" spans="2:7" x14ac:dyDescent="0.3">
      <c r="B164" s="18">
        <v>11091</v>
      </c>
      <c r="C164" s="18">
        <v>90.4</v>
      </c>
      <c r="D164" s="18">
        <v>180.49</v>
      </c>
      <c r="E164" s="18">
        <v>7077.21</v>
      </c>
      <c r="F164" s="18">
        <v>-3254.87</v>
      </c>
      <c r="G164" s="18">
        <v>-18.48</v>
      </c>
    </row>
    <row r="165" spans="2:7" x14ac:dyDescent="0.3">
      <c r="B165" s="18">
        <v>11180</v>
      </c>
      <c r="C165" s="18">
        <v>90.86</v>
      </c>
      <c r="D165" s="18">
        <v>179.99</v>
      </c>
      <c r="E165" s="18">
        <v>7076.23</v>
      </c>
      <c r="F165" s="18">
        <v>-3343.86</v>
      </c>
      <c r="G165" s="18">
        <v>-18.850000000000001</v>
      </c>
    </row>
    <row r="166" spans="2:7" x14ac:dyDescent="0.3">
      <c r="B166" s="18">
        <v>11270</v>
      </c>
      <c r="C166" s="18">
        <v>90.83</v>
      </c>
      <c r="D166" s="18">
        <v>179.26</v>
      </c>
      <c r="E166" s="18">
        <v>7074.9</v>
      </c>
      <c r="F166" s="18">
        <v>-3433.85</v>
      </c>
      <c r="G166" s="18">
        <v>-18.260000000000002</v>
      </c>
    </row>
    <row r="167" spans="2:7" x14ac:dyDescent="0.3">
      <c r="B167" s="18">
        <v>11359</v>
      </c>
      <c r="C167" s="18">
        <v>90.92</v>
      </c>
      <c r="D167" s="18">
        <v>179.14</v>
      </c>
      <c r="E167" s="18">
        <v>7073.54</v>
      </c>
      <c r="F167" s="18">
        <v>-3522.83</v>
      </c>
      <c r="G167" s="18">
        <v>-17.02</v>
      </c>
    </row>
    <row r="168" spans="2:7" x14ac:dyDescent="0.3">
      <c r="B168" s="18">
        <v>11449</v>
      </c>
      <c r="C168" s="18">
        <v>89.48</v>
      </c>
      <c r="D168" s="18">
        <v>178.15</v>
      </c>
      <c r="E168" s="18">
        <v>7073.23</v>
      </c>
      <c r="F168" s="18">
        <v>-3612.8</v>
      </c>
      <c r="G168" s="18">
        <v>-14.89</v>
      </c>
    </row>
    <row r="169" spans="2:7" x14ac:dyDescent="0.3">
      <c r="B169" s="18">
        <v>11538</v>
      </c>
      <c r="C169" s="18">
        <v>90.31</v>
      </c>
      <c r="D169" s="18">
        <v>177.58</v>
      </c>
      <c r="E169" s="18">
        <v>7073.39</v>
      </c>
      <c r="F169" s="18">
        <v>-3701.74</v>
      </c>
      <c r="G169" s="18">
        <v>-11.57</v>
      </c>
    </row>
    <row r="170" spans="2:7" x14ac:dyDescent="0.3">
      <c r="B170" s="18">
        <v>11628</v>
      </c>
      <c r="C170" s="18">
        <v>91.48</v>
      </c>
      <c r="D170" s="18">
        <v>177.34</v>
      </c>
      <c r="E170" s="18">
        <v>7071.98</v>
      </c>
      <c r="F170" s="18">
        <v>-3791.64</v>
      </c>
      <c r="G170" s="18">
        <v>-7.58</v>
      </c>
    </row>
    <row r="171" spans="2:7" x14ac:dyDescent="0.3">
      <c r="B171" s="18">
        <v>11718</v>
      </c>
      <c r="C171" s="18">
        <v>90.89</v>
      </c>
      <c r="D171" s="18">
        <v>179.12</v>
      </c>
      <c r="E171" s="18">
        <v>7070.12</v>
      </c>
      <c r="F171" s="18">
        <v>-3881.57</v>
      </c>
      <c r="G171" s="18">
        <v>-4.8099999999999996</v>
      </c>
    </row>
    <row r="172" spans="2:7" x14ac:dyDescent="0.3">
      <c r="B172" s="18">
        <v>11807</v>
      </c>
      <c r="C172" s="18">
        <v>88.37</v>
      </c>
      <c r="D172" s="18">
        <v>179.85</v>
      </c>
      <c r="E172" s="18">
        <v>7070.7</v>
      </c>
      <c r="F172" s="18">
        <v>-3970.56</v>
      </c>
      <c r="G172" s="18">
        <v>-4.01</v>
      </c>
    </row>
    <row r="173" spans="2:7" x14ac:dyDescent="0.3">
      <c r="B173" s="18">
        <v>11897</v>
      </c>
      <c r="C173" s="18">
        <v>88.98</v>
      </c>
      <c r="D173" s="18">
        <v>180.18</v>
      </c>
      <c r="E173" s="18">
        <v>7072.78</v>
      </c>
      <c r="F173" s="18">
        <v>-4060.54</v>
      </c>
      <c r="G173" s="18">
        <v>-4.03</v>
      </c>
    </row>
    <row r="174" spans="2:7" x14ac:dyDescent="0.3">
      <c r="B174" s="18">
        <v>11986</v>
      </c>
      <c r="C174" s="18">
        <v>89.85</v>
      </c>
      <c r="D174" s="18">
        <v>179.53</v>
      </c>
      <c r="E174" s="18">
        <v>7073.69</v>
      </c>
      <c r="F174" s="18">
        <v>-4149.53</v>
      </c>
      <c r="G174" s="18">
        <v>-3.8</v>
      </c>
    </row>
    <row r="175" spans="2:7" x14ac:dyDescent="0.3">
      <c r="B175" s="18">
        <v>12076</v>
      </c>
      <c r="C175" s="18">
        <v>89.88</v>
      </c>
      <c r="D175" s="18">
        <v>178.97</v>
      </c>
      <c r="E175" s="18">
        <v>7073.9</v>
      </c>
      <c r="F175" s="18">
        <v>-4239.5200000000004</v>
      </c>
      <c r="G175" s="18">
        <v>-2.63</v>
      </c>
    </row>
    <row r="176" spans="2:7" x14ac:dyDescent="0.3">
      <c r="B176" s="18">
        <v>12165</v>
      </c>
      <c r="C176" s="18">
        <v>91.17</v>
      </c>
      <c r="D176" s="18">
        <v>178.95</v>
      </c>
      <c r="E176" s="18">
        <v>7073.08</v>
      </c>
      <c r="F176" s="18">
        <v>-4328.5</v>
      </c>
      <c r="G176" s="18">
        <v>-1.01</v>
      </c>
    </row>
    <row r="177" spans="2:7" x14ac:dyDescent="0.3">
      <c r="B177" s="18">
        <v>12255</v>
      </c>
      <c r="C177" s="18">
        <v>88.3</v>
      </c>
      <c r="D177" s="18">
        <v>180.05</v>
      </c>
      <c r="E177" s="18">
        <v>7073.5</v>
      </c>
      <c r="F177" s="18">
        <v>-4418.49</v>
      </c>
      <c r="G177" s="18">
        <v>-0.23</v>
      </c>
    </row>
    <row r="178" spans="2:7" x14ac:dyDescent="0.3">
      <c r="B178" s="18">
        <v>12344</v>
      </c>
      <c r="C178" s="18">
        <v>89.23</v>
      </c>
      <c r="D178" s="18">
        <v>178.15</v>
      </c>
      <c r="E178" s="18">
        <v>7075.42</v>
      </c>
      <c r="F178" s="18">
        <v>-4507.45</v>
      </c>
      <c r="G178" s="18">
        <v>1.17</v>
      </c>
    </row>
    <row r="179" spans="2:7" x14ac:dyDescent="0.3">
      <c r="B179" s="18">
        <v>12371</v>
      </c>
      <c r="C179" s="18">
        <v>88.962000000000003</v>
      </c>
      <c r="D179" s="18">
        <v>179.62299999999999</v>
      </c>
      <c r="E179" s="18">
        <v>7075.84</v>
      </c>
      <c r="F179" s="18">
        <v>-4534.4399999999996</v>
      </c>
      <c r="G179" s="18">
        <v>1.7</v>
      </c>
    </row>
    <row r="180" spans="2:7" x14ac:dyDescent="0.3">
      <c r="B180" s="18">
        <v>12434</v>
      </c>
      <c r="C180" s="18">
        <v>88.34</v>
      </c>
      <c r="D180" s="18">
        <v>183.06</v>
      </c>
      <c r="E180" s="18">
        <v>7077.33</v>
      </c>
      <c r="F180" s="18">
        <v>-4597.3999999999996</v>
      </c>
      <c r="G180" s="18">
        <v>0.22</v>
      </c>
    </row>
    <row r="181" spans="2:7" x14ac:dyDescent="0.3">
      <c r="B181" s="18">
        <v>12523</v>
      </c>
      <c r="C181" s="18">
        <v>89.26</v>
      </c>
      <c r="D181" s="18">
        <v>183.59</v>
      </c>
      <c r="E181" s="18">
        <v>7079.19</v>
      </c>
      <c r="F181" s="18">
        <v>-4686.22</v>
      </c>
      <c r="G181" s="18">
        <v>-4.9400000000000004</v>
      </c>
    </row>
    <row r="182" spans="2:7" x14ac:dyDescent="0.3">
      <c r="B182" s="18">
        <v>12613</v>
      </c>
      <c r="C182" s="18">
        <v>90.34</v>
      </c>
      <c r="D182" s="18">
        <v>182.93</v>
      </c>
      <c r="E182" s="18">
        <v>7079.51</v>
      </c>
      <c r="F182" s="18">
        <v>-4776.08</v>
      </c>
      <c r="G182" s="18">
        <v>-10.06</v>
      </c>
    </row>
    <row r="183" spans="2:7" x14ac:dyDescent="0.3">
      <c r="B183" s="18">
        <v>12703</v>
      </c>
      <c r="C183" s="18">
        <v>91.29</v>
      </c>
      <c r="D183" s="18">
        <v>182.65</v>
      </c>
      <c r="E183" s="18">
        <v>7078.23</v>
      </c>
      <c r="F183" s="18">
        <v>-4865.96</v>
      </c>
      <c r="G183" s="18">
        <v>-14.44</v>
      </c>
    </row>
    <row r="184" spans="2:7" x14ac:dyDescent="0.3">
      <c r="B184" s="18">
        <v>12792</v>
      </c>
      <c r="C184" s="18">
        <v>91.94</v>
      </c>
      <c r="D184" s="18">
        <v>181.77</v>
      </c>
      <c r="E184" s="18">
        <v>7075.72</v>
      </c>
      <c r="F184" s="18">
        <v>-4954.8599999999997</v>
      </c>
      <c r="G184" s="18">
        <v>-17.87</v>
      </c>
    </row>
    <row r="185" spans="2:7" x14ac:dyDescent="0.3">
      <c r="B185" s="18">
        <v>12881</v>
      </c>
      <c r="C185" s="18">
        <v>90.34</v>
      </c>
      <c r="D185" s="18">
        <v>182.54</v>
      </c>
      <c r="E185" s="18">
        <v>7073.95</v>
      </c>
      <c r="F185" s="18">
        <v>-5043.7700000000004</v>
      </c>
      <c r="G185" s="18">
        <v>-21.21</v>
      </c>
    </row>
    <row r="186" spans="2:7" x14ac:dyDescent="0.3">
      <c r="B186" s="18">
        <v>12971</v>
      </c>
      <c r="C186" s="18">
        <v>90.74</v>
      </c>
      <c r="D186" s="18">
        <v>182.46</v>
      </c>
      <c r="E186" s="18">
        <v>7073.1</v>
      </c>
      <c r="F186" s="18">
        <v>-5133.68</v>
      </c>
      <c r="G186" s="18">
        <v>-25.14</v>
      </c>
    </row>
    <row r="187" spans="2:7" x14ac:dyDescent="0.3">
      <c r="B187" s="18">
        <v>13060</v>
      </c>
      <c r="C187" s="18">
        <v>91.48</v>
      </c>
      <c r="D187" s="18">
        <v>182.03</v>
      </c>
      <c r="E187" s="18">
        <v>7071.37</v>
      </c>
      <c r="F187" s="18">
        <v>-5222.6000000000004</v>
      </c>
      <c r="G187" s="18">
        <v>-28.62</v>
      </c>
    </row>
    <row r="188" spans="2:7" x14ac:dyDescent="0.3">
      <c r="B188" s="18">
        <v>13113</v>
      </c>
      <c r="C188" s="18">
        <v>91.48</v>
      </c>
      <c r="D188" s="18">
        <v>182.03</v>
      </c>
      <c r="E188" s="18">
        <v>7070.01</v>
      </c>
      <c r="F188" s="18">
        <v>-5275.55</v>
      </c>
      <c r="G188" s="18">
        <v>-30.5</v>
      </c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2017-09-05T19:32:05Z</dcterms:modified>
</cp:coreProperties>
</file>