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<sst xmlns="http://schemas.openxmlformats.org/spreadsheetml/2006/main" count="41" uniqueCount="37">
  <si>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</si>
  <si>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</si>
  <si>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</si>
  <si>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</si>
  <si>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</si>
  <si>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</si>
  <si>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</si>
  <si>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</si>
  <si>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</si>
  <si>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</si>
  <si>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</si>
  <si>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</si>
  <si>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</si>
  <si>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</si>
  <si>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</si>
  <si>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</si>
  <si>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</si>
  <si>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</si>
  <si>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</si>
  <si>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</si>
  <si>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</si>
  <si>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</si>
  <si>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</si>
  <si>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</si>
  <si>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</si>
  <si>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</si>
  <si>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</si>
  <si>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</si>
  <si>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</si>
  <si>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</si>
  <si>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</si>
  <si>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</si>
  <si>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</si>
  <si>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</si>
  <si>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</si>
  <si>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CANNON 2N-4HZ</t>
  </si>
  <si>
    <t>SEC.33-T3N-R65W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</si>
</sst>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B2" sqref="B2:G186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62.81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26</v>
      </c>
      <c r="C3" s="18">
        <v>0</v>
      </c>
      <c r="D3" s="18">
        <v>62.81</v>
      </c>
      <c r="E3" s="18">
        <v>26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128</v>
      </c>
      <c r="C4" s="18">
        <v>1.27</v>
      </c>
      <c r="D4" s="18">
        <v>62.81</v>
      </c>
      <c r="E4" s="18">
        <v>127.99</v>
      </c>
      <c r="F4" s="18">
        <v>0.52</v>
      </c>
      <c r="G4" s="18">
        <v>1.01</v>
      </c>
    </row>
    <row r="5" spans="1:10" ht="15" thickBot="1" x14ac:dyDescent="0.35">
      <c r="A5" s="10">
        <v>47120</v>
      </c>
      <c r="B5" s="18">
        <v>160</v>
      </c>
      <c r="C5" s="18">
        <v>1.49</v>
      </c>
      <c r="D5" s="18">
        <v>65.27</v>
      </c>
      <c r="E5" s="18">
        <v>159.97999999999999</v>
      </c>
      <c r="F5" s="18">
        <v>0.85</v>
      </c>
      <c r="G5" s="18">
        <v>1.7</v>
      </c>
    </row>
    <row r="6" spans="1:10" ht="15" thickBot="1" x14ac:dyDescent="0.35">
      <c r="A6" s="7" t="s">
        <v>9</v>
      </c>
      <c r="B6" s="18">
        <v>191</v>
      </c>
      <c r="C6" s="18">
        <v>1.32</v>
      </c>
      <c r="D6" s="18">
        <v>59.56</v>
      </c>
      <c r="E6" s="18">
        <v>190.97</v>
      </c>
      <c r="F6" s="18">
        <v>1.2</v>
      </c>
      <c r="G6" s="18">
        <v>2.37</v>
      </c>
    </row>
    <row r="7" spans="1:10" ht="15" thickBot="1" x14ac:dyDescent="0.35">
      <c r="A7" s="17" t="s">
        <v>35</v>
      </c>
      <c r="B7" s="18">
        <v>223</v>
      </c>
      <c r="C7" s="18">
        <v>1.41</v>
      </c>
      <c r="D7" s="18">
        <v>57.8</v>
      </c>
      <c r="E7" s="18">
        <v>222.96</v>
      </c>
      <c r="F7" s="18">
        <v>1.6</v>
      </c>
      <c r="G7" s="18">
        <v>3.02</v>
      </c>
    </row>
    <row r="8" spans="1:10" ht="15" thickBot="1" x14ac:dyDescent="0.35">
      <c r="A8" s="14" t="s">
        <v>12</v>
      </c>
      <c r="B8" s="18">
        <v>255</v>
      </c>
      <c r="C8" s="18">
        <v>2.11</v>
      </c>
      <c r="D8" s="18">
        <v>55.16</v>
      </c>
      <c r="E8" s="18">
        <v>254.95</v>
      </c>
      <c r="F8" s="18">
        <v>2.15</v>
      </c>
      <c r="G8" s="18">
        <v>3.84</v>
      </c>
    </row>
    <row r="9" spans="1:10" ht="15" thickBot="1" x14ac:dyDescent="0.35">
      <c r="A9" s="11"/>
      <c r="B9" s="18">
        <v>287</v>
      </c>
      <c r="C9" s="18">
        <v>2.2000000000000002</v>
      </c>
      <c r="D9" s="18">
        <v>59.12</v>
      </c>
      <c r="E9" s="18">
        <v>286.93</v>
      </c>
      <c r="F9" s="18">
        <v>2.8</v>
      </c>
      <c r="G9" s="18">
        <v>4.8499999999999996</v>
      </c>
    </row>
    <row r="10" spans="1:10" ht="15" thickBot="1" x14ac:dyDescent="0.35">
      <c r="A10" s="12" t="s">
        <v>11</v>
      </c>
      <c r="B10" s="18">
        <v>318</v>
      </c>
      <c r="C10" s="18">
        <v>2.46</v>
      </c>
      <c r="D10" s="18">
        <v>58.24</v>
      </c>
      <c r="E10" s="18">
        <v>317.89999999999998</v>
      </c>
      <c r="F10" s="18">
        <v>3.45</v>
      </c>
      <c r="G10" s="18">
        <v>5.93</v>
      </c>
    </row>
    <row r="11" spans="1:10" ht="15" thickBot="1" x14ac:dyDescent="0.35">
      <c r="A11" s="13" t="s">
        <v>36</v>
      </c>
      <c r="B11" s="18">
        <v>350</v>
      </c>
      <c r="C11" s="18">
        <v>2.81</v>
      </c>
      <c r="D11" s="18">
        <v>51.82</v>
      </c>
      <c r="E11" s="18">
        <v>349.87</v>
      </c>
      <c r="F11" s="18">
        <v>4.3</v>
      </c>
      <c r="G11" s="18">
        <v>7.13</v>
      </c>
    </row>
    <row r="12" spans="1:10" ht="15" thickBot="1" x14ac:dyDescent="0.35">
      <c r="A12" s="12" t="s">
        <v>10</v>
      </c>
      <c r="B12" s="18">
        <v>382</v>
      </c>
      <c r="C12" s="18">
        <v>3.38</v>
      </c>
      <c r="D12" s="18">
        <v>57.45</v>
      </c>
      <c r="E12" s="18">
        <v>381.82</v>
      </c>
      <c r="F12" s="18">
        <v>5.29</v>
      </c>
      <c r="G12" s="18">
        <v>8.5399999999999991</v>
      </c>
    </row>
    <row r="13" spans="1:10" ht="15" thickBot="1" x14ac:dyDescent="0.35">
      <c r="A13" s="11" t="s">
        <v>34</v>
      </c>
      <c r="B13" s="18">
        <v>413</v>
      </c>
      <c r="C13" s="18">
        <v>3.87</v>
      </c>
      <c r="D13" s="18">
        <v>55.34</v>
      </c>
      <c r="E13" s="18">
        <v>412.76</v>
      </c>
      <c r="F13" s="18">
        <v>6.38</v>
      </c>
      <c r="G13" s="18">
        <v>10.17</v>
      </c>
    </row>
    <row r="14" spans="1:10" ht="15" thickBot="1" x14ac:dyDescent="0.35">
      <c r="A14" s="12" t="s">
        <v>29</v>
      </c>
      <c r="B14" s="18">
        <v>445</v>
      </c>
      <c r="C14" s="18">
        <v>3.87</v>
      </c>
      <c r="D14" s="18">
        <v>55.25</v>
      </c>
      <c r="E14" s="18">
        <v>444.68</v>
      </c>
      <c r="F14" s="18">
        <v>7.61</v>
      </c>
      <c r="G14" s="18">
        <v>11.95</v>
      </c>
    </row>
    <row r="15" spans="1:10" ht="15" thickBot="1" x14ac:dyDescent="0.35">
      <c r="A15" t="str">
        <f>INDEX(Lookup!E2:E5,Lookup!F2)</f>
        <v>Horizontal</v>
      </c>
      <c r="B15" s="18">
        <v>477</v>
      </c>
      <c r="C15" s="18">
        <v>4.26</v>
      </c>
      <c r="D15" s="18">
        <v>54.72</v>
      </c>
      <c r="E15" s="18">
        <v>476.6</v>
      </c>
      <c r="F15" s="18">
        <v>8.91</v>
      </c>
      <c r="G15" s="18">
        <v>13.8</v>
      </c>
    </row>
    <row r="16" spans="1:10" ht="15" thickBot="1" x14ac:dyDescent="0.35">
      <c r="A16" s="12" t="s">
        <v>13</v>
      </c>
      <c r="B16" s="18">
        <v>509</v>
      </c>
      <c r="C16" s="18">
        <v>4.75</v>
      </c>
      <c r="D16" s="18">
        <v>54.28</v>
      </c>
      <c r="E16" s="18">
        <v>508.51</v>
      </c>
      <c r="F16" s="18">
        <v>10.37</v>
      </c>
      <c r="G16" s="18">
        <v>15.85</v>
      </c>
    </row>
    <row r="17" spans="1:7" ht="15" thickBot="1" x14ac:dyDescent="0.35">
      <c r="A17" t="str">
        <f>INDEX(Lookup!A2:A4,Lookup!B2)</f>
        <v>True</v>
      </c>
      <c r="B17" s="18">
        <v>541</v>
      </c>
      <c r="C17" s="18">
        <v>5.45</v>
      </c>
      <c r="D17" s="18">
        <v>54.99</v>
      </c>
      <c r="E17" s="18">
        <v>540.38</v>
      </c>
      <c r="F17" s="18">
        <v>12.01</v>
      </c>
      <c r="G17" s="18">
        <v>18.170000000000002</v>
      </c>
    </row>
    <row r="18" spans="1:7" ht="15" thickBot="1" x14ac:dyDescent="0.35">
      <c r="A18" s="12" t="s">
        <v>15</v>
      </c>
      <c r="B18" s="18">
        <v>571</v>
      </c>
      <c r="C18" s="18">
        <v>5.98</v>
      </c>
      <c r="D18" s="18">
        <v>59.2</v>
      </c>
      <c r="E18" s="18">
        <v>570.23</v>
      </c>
      <c r="F18" s="18">
        <v>13.63</v>
      </c>
      <c r="G18" s="18">
        <v>20.68</v>
      </c>
    </row>
    <row r="19" spans="1:7" x14ac:dyDescent="0.3">
      <c r="A19" t="e">
        <f>INDEX(Lookup!C2:C12,Lookup!D2)</f>
        <v>#VALUE!</v>
      </c>
      <c r="B19" s="18">
        <v>603</v>
      </c>
      <c r="C19" s="18">
        <v>6.68</v>
      </c>
      <c r="D19" s="18">
        <v>59.38</v>
      </c>
      <c r="E19" s="18">
        <v>602.03</v>
      </c>
      <c r="F19" s="18">
        <v>15.43</v>
      </c>
      <c r="G19" s="18">
        <v>23.71</v>
      </c>
    </row>
    <row r="20" spans="1:7" x14ac:dyDescent="0.3">
      <c r="B20" s="18">
        <v>635</v>
      </c>
      <c r="C20" s="18">
        <v>7.47</v>
      </c>
      <c r="D20" s="18">
        <v>56.74</v>
      </c>
      <c r="E20" s="18">
        <v>633.79</v>
      </c>
      <c r="F20" s="18">
        <v>17.52</v>
      </c>
      <c r="G20" s="18">
        <v>27.05</v>
      </c>
    </row>
    <row r="21" spans="1:7" x14ac:dyDescent="0.3">
      <c r="B21" s="18">
        <v>667</v>
      </c>
      <c r="C21" s="18">
        <v>7.82</v>
      </c>
      <c r="D21" s="18">
        <v>56.22</v>
      </c>
      <c r="E21" s="18">
        <v>665.51</v>
      </c>
      <c r="F21" s="18">
        <v>19.87</v>
      </c>
      <c r="G21" s="18">
        <v>30.6</v>
      </c>
    </row>
    <row r="22" spans="1:7" x14ac:dyDescent="0.3">
      <c r="B22" s="18">
        <v>698</v>
      </c>
      <c r="C22" s="18">
        <v>8.5299999999999994</v>
      </c>
      <c r="D22" s="18">
        <v>57.89</v>
      </c>
      <c r="E22" s="18">
        <v>696.19</v>
      </c>
      <c r="F22" s="18">
        <v>22.27</v>
      </c>
      <c r="G22" s="18">
        <v>34.299999999999997</v>
      </c>
    </row>
    <row r="23" spans="1:7" x14ac:dyDescent="0.3">
      <c r="B23" s="18">
        <v>730</v>
      </c>
      <c r="C23" s="18">
        <v>8.92</v>
      </c>
      <c r="D23" s="18">
        <v>59.82</v>
      </c>
      <c r="E23" s="18">
        <v>727.82</v>
      </c>
      <c r="F23" s="18">
        <v>24.78</v>
      </c>
      <c r="G23" s="18">
        <v>38.46</v>
      </c>
    </row>
    <row r="24" spans="1:7" x14ac:dyDescent="0.3">
      <c r="B24" s="18">
        <v>762</v>
      </c>
      <c r="C24" s="18">
        <v>9.67</v>
      </c>
      <c r="D24" s="18">
        <v>59.56</v>
      </c>
      <c r="E24" s="18">
        <v>759.4</v>
      </c>
      <c r="F24" s="18">
        <v>27.39</v>
      </c>
      <c r="G24" s="18">
        <v>42.92</v>
      </c>
    </row>
    <row r="25" spans="1:7" x14ac:dyDescent="0.3">
      <c r="B25" s="18">
        <v>793</v>
      </c>
      <c r="C25" s="18">
        <v>10.28</v>
      </c>
      <c r="D25" s="18">
        <v>61.31</v>
      </c>
      <c r="E25" s="18">
        <v>789.93</v>
      </c>
      <c r="F25" s="18">
        <v>30.03</v>
      </c>
      <c r="G25" s="18">
        <v>47.59</v>
      </c>
    </row>
    <row r="26" spans="1:7" x14ac:dyDescent="0.3">
      <c r="B26" s="18">
        <v>825</v>
      </c>
      <c r="C26" s="18">
        <v>10.94</v>
      </c>
      <c r="D26" s="18">
        <v>62.02</v>
      </c>
      <c r="E26" s="18">
        <v>821.38</v>
      </c>
      <c r="F26" s="18">
        <v>32.83</v>
      </c>
      <c r="G26" s="18">
        <v>52.78</v>
      </c>
    </row>
    <row r="27" spans="1:7" x14ac:dyDescent="0.3">
      <c r="B27" s="18">
        <v>857</v>
      </c>
      <c r="C27" s="18">
        <v>11.29</v>
      </c>
      <c r="D27" s="18">
        <v>62.02</v>
      </c>
      <c r="E27" s="18">
        <v>852.78</v>
      </c>
      <c r="F27" s="18">
        <v>35.72</v>
      </c>
      <c r="G27" s="18">
        <v>58.22</v>
      </c>
    </row>
    <row r="28" spans="1:7" x14ac:dyDescent="0.3">
      <c r="B28" s="18">
        <v>888</v>
      </c>
      <c r="C28" s="18">
        <v>11.69</v>
      </c>
      <c r="D28" s="18">
        <v>62.28</v>
      </c>
      <c r="E28" s="18">
        <v>883.16</v>
      </c>
      <c r="F28" s="18">
        <v>38.61</v>
      </c>
      <c r="G28" s="18">
        <v>63.68</v>
      </c>
    </row>
    <row r="29" spans="1:7" x14ac:dyDescent="0.3">
      <c r="B29" s="18">
        <v>920</v>
      </c>
      <c r="C29" s="18">
        <v>12.35</v>
      </c>
      <c r="D29" s="18">
        <v>61.49</v>
      </c>
      <c r="E29" s="18">
        <v>914.46</v>
      </c>
      <c r="F29" s="18">
        <v>41.75</v>
      </c>
      <c r="G29" s="18">
        <v>69.56</v>
      </c>
    </row>
    <row r="30" spans="1:7" x14ac:dyDescent="0.3">
      <c r="B30" s="18">
        <v>951</v>
      </c>
      <c r="C30" s="18">
        <v>13.23</v>
      </c>
      <c r="D30" s="18">
        <v>60.52</v>
      </c>
      <c r="E30" s="18">
        <v>944.69</v>
      </c>
      <c r="F30" s="18">
        <v>45.08</v>
      </c>
      <c r="G30" s="18">
        <v>75.56</v>
      </c>
    </row>
    <row r="31" spans="1:7" x14ac:dyDescent="0.3">
      <c r="B31" s="18">
        <v>983</v>
      </c>
      <c r="C31" s="18">
        <v>13.71</v>
      </c>
      <c r="D31" s="18">
        <v>59.47</v>
      </c>
      <c r="E31" s="18">
        <v>975.81</v>
      </c>
      <c r="F31" s="18">
        <v>48.81</v>
      </c>
      <c r="G31" s="18">
        <v>82.02</v>
      </c>
    </row>
    <row r="32" spans="1:7" x14ac:dyDescent="0.3">
      <c r="B32" s="18">
        <v>1015</v>
      </c>
      <c r="C32" s="18">
        <v>14.59</v>
      </c>
      <c r="D32" s="18">
        <v>59.47</v>
      </c>
      <c r="E32" s="18">
        <v>1006.84</v>
      </c>
      <c r="F32" s="18">
        <v>52.78</v>
      </c>
      <c r="G32" s="18">
        <v>88.76</v>
      </c>
    </row>
    <row r="33" spans="2:7" x14ac:dyDescent="0.3">
      <c r="B33" s="18">
        <v>1046</v>
      </c>
      <c r="C33" s="18">
        <v>15.29</v>
      </c>
      <c r="D33" s="18">
        <v>59.29</v>
      </c>
      <c r="E33" s="18">
        <v>1036.79</v>
      </c>
      <c r="F33" s="18">
        <v>56.85</v>
      </c>
      <c r="G33" s="18">
        <v>95.63</v>
      </c>
    </row>
    <row r="34" spans="2:7" x14ac:dyDescent="0.3">
      <c r="B34" s="18">
        <v>1078</v>
      </c>
      <c r="C34" s="18">
        <v>15.6</v>
      </c>
      <c r="D34" s="18">
        <v>59.73</v>
      </c>
      <c r="E34" s="18">
        <v>1067.6400000000001</v>
      </c>
      <c r="F34" s="18">
        <v>61.17</v>
      </c>
      <c r="G34" s="18">
        <v>102.98</v>
      </c>
    </row>
    <row r="35" spans="2:7" x14ac:dyDescent="0.3">
      <c r="B35" s="18">
        <v>1109</v>
      </c>
      <c r="C35" s="18">
        <v>15.6</v>
      </c>
      <c r="D35" s="18">
        <v>60.96</v>
      </c>
      <c r="E35" s="18">
        <v>1097.49</v>
      </c>
      <c r="F35" s="18">
        <v>65.3</v>
      </c>
      <c r="G35" s="18">
        <v>110.22</v>
      </c>
    </row>
    <row r="36" spans="2:7" x14ac:dyDescent="0.3">
      <c r="B36" s="18">
        <v>1141</v>
      </c>
      <c r="C36" s="18">
        <v>16.350000000000001</v>
      </c>
      <c r="D36" s="18">
        <v>62.1</v>
      </c>
      <c r="E36" s="18">
        <v>1128.26</v>
      </c>
      <c r="F36" s="18">
        <v>69.489999999999995</v>
      </c>
      <c r="G36" s="18">
        <v>117.96</v>
      </c>
    </row>
    <row r="37" spans="2:7" x14ac:dyDescent="0.3">
      <c r="B37" s="18">
        <v>1173</v>
      </c>
      <c r="C37" s="18">
        <v>16.61</v>
      </c>
      <c r="D37" s="18">
        <v>61.67</v>
      </c>
      <c r="E37" s="18">
        <v>1158.94</v>
      </c>
      <c r="F37" s="18">
        <v>73.77</v>
      </c>
      <c r="G37" s="18">
        <v>125.97</v>
      </c>
    </row>
    <row r="38" spans="2:7" x14ac:dyDescent="0.3">
      <c r="B38" s="18">
        <v>1204</v>
      </c>
      <c r="C38" s="18">
        <v>17.489999999999998</v>
      </c>
      <c r="D38" s="18">
        <v>60</v>
      </c>
      <c r="E38" s="18">
        <v>1188.58</v>
      </c>
      <c r="F38" s="18">
        <v>78.2</v>
      </c>
      <c r="G38" s="18">
        <v>133.9</v>
      </c>
    </row>
    <row r="39" spans="2:7" x14ac:dyDescent="0.3">
      <c r="B39" s="18">
        <v>1236</v>
      </c>
      <c r="C39" s="18">
        <v>17.84</v>
      </c>
      <c r="D39" s="18">
        <v>59.64</v>
      </c>
      <c r="E39" s="18">
        <v>1219.07</v>
      </c>
      <c r="F39" s="18">
        <v>83.09</v>
      </c>
      <c r="G39" s="18">
        <v>142.30000000000001</v>
      </c>
    </row>
    <row r="40" spans="2:7" x14ac:dyDescent="0.3">
      <c r="B40" s="18">
        <v>1268</v>
      </c>
      <c r="C40" s="18">
        <v>17.97</v>
      </c>
      <c r="D40" s="18">
        <v>57.01</v>
      </c>
      <c r="E40" s="18">
        <v>1249.52</v>
      </c>
      <c r="F40" s="18">
        <v>88.25</v>
      </c>
      <c r="G40" s="18">
        <v>150.66999999999999</v>
      </c>
    </row>
    <row r="41" spans="2:7" x14ac:dyDescent="0.3">
      <c r="B41" s="18">
        <v>1300</v>
      </c>
      <c r="C41" s="18">
        <v>18.059999999999999</v>
      </c>
      <c r="D41" s="18">
        <v>55.86</v>
      </c>
      <c r="E41" s="18">
        <v>1279.95</v>
      </c>
      <c r="F41" s="18">
        <v>93.72</v>
      </c>
      <c r="G41" s="18">
        <v>158.91</v>
      </c>
    </row>
    <row r="42" spans="2:7" x14ac:dyDescent="0.3">
      <c r="B42" s="18">
        <v>1331</v>
      </c>
      <c r="C42" s="18">
        <v>18.41</v>
      </c>
      <c r="D42" s="18">
        <v>56.92</v>
      </c>
      <c r="E42" s="18">
        <v>1309.4000000000001</v>
      </c>
      <c r="F42" s="18">
        <v>99.09</v>
      </c>
      <c r="G42" s="18">
        <v>166.99</v>
      </c>
    </row>
    <row r="43" spans="2:7" x14ac:dyDescent="0.3">
      <c r="B43" s="18">
        <v>1363</v>
      </c>
      <c r="C43" s="18">
        <v>18.5</v>
      </c>
      <c r="D43" s="18">
        <v>57.01</v>
      </c>
      <c r="E43" s="18">
        <v>1339.75</v>
      </c>
      <c r="F43" s="18">
        <v>104.61</v>
      </c>
      <c r="G43" s="18">
        <v>175.49</v>
      </c>
    </row>
    <row r="44" spans="2:7" x14ac:dyDescent="0.3">
      <c r="B44" s="18">
        <v>1394</v>
      </c>
      <c r="C44" s="18">
        <v>18.329999999999998</v>
      </c>
      <c r="D44" s="18">
        <v>59.73</v>
      </c>
      <c r="E44" s="18">
        <v>1369.16</v>
      </c>
      <c r="F44" s="18">
        <v>109.75</v>
      </c>
      <c r="G44" s="18">
        <v>183.82</v>
      </c>
    </row>
    <row r="45" spans="2:7" x14ac:dyDescent="0.3">
      <c r="B45" s="18">
        <v>1426</v>
      </c>
      <c r="C45" s="18">
        <v>18.329999999999998</v>
      </c>
      <c r="D45" s="18">
        <v>60.08</v>
      </c>
      <c r="E45" s="18">
        <v>1399.54</v>
      </c>
      <c r="F45" s="18">
        <v>114.8</v>
      </c>
      <c r="G45" s="18">
        <v>192.53</v>
      </c>
    </row>
    <row r="46" spans="2:7" x14ac:dyDescent="0.3">
      <c r="B46" s="18">
        <v>1521</v>
      </c>
      <c r="C46" s="18">
        <v>19.25</v>
      </c>
      <c r="D46" s="18">
        <v>57.53</v>
      </c>
      <c r="E46" s="18">
        <v>1489.48</v>
      </c>
      <c r="F46" s="18">
        <v>130.65</v>
      </c>
      <c r="G46" s="18">
        <v>218.69</v>
      </c>
    </row>
    <row r="47" spans="2:7" x14ac:dyDescent="0.3">
      <c r="B47" s="18">
        <v>1553</v>
      </c>
      <c r="C47" s="18">
        <v>19.25</v>
      </c>
      <c r="D47" s="18">
        <v>56.48</v>
      </c>
      <c r="E47" s="18">
        <v>1519.69</v>
      </c>
      <c r="F47" s="18">
        <v>136.4</v>
      </c>
      <c r="G47" s="18">
        <v>227.54</v>
      </c>
    </row>
    <row r="48" spans="2:7" x14ac:dyDescent="0.3">
      <c r="B48" s="18">
        <v>1585</v>
      </c>
      <c r="C48" s="18">
        <v>18.239999999999998</v>
      </c>
      <c r="D48" s="18">
        <v>58.5</v>
      </c>
      <c r="E48" s="18">
        <v>1549.99</v>
      </c>
      <c r="F48" s="18">
        <v>141.93</v>
      </c>
      <c r="G48" s="18">
        <v>236.2</v>
      </c>
    </row>
    <row r="49" spans="2:7" x14ac:dyDescent="0.3">
      <c r="B49" s="18">
        <v>1616</v>
      </c>
      <c r="C49" s="18">
        <v>17.89</v>
      </c>
      <c r="D49" s="18">
        <v>59.82</v>
      </c>
      <c r="E49" s="18">
        <v>1579.46</v>
      </c>
      <c r="F49" s="18">
        <v>146.86000000000001</v>
      </c>
      <c r="G49" s="18">
        <v>244.46</v>
      </c>
    </row>
    <row r="50" spans="2:7" x14ac:dyDescent="0.3">
      <c r="B50" s="18">
        <v>1710</v>
      </c>
      <c r="C50" s="18">
        <v>18.149999999999999</v>
      </c>
      <c r="D50" s="18">
        <v>54.99</v>
      </c>
      <c r="E50" s="18">
        <v>1668.86</v>
      </c>
      <c r="F50" s="18">
        <v>162.52000000000001</v>
      </c>
      <c r="G50" s="18">
        <v>268.93</v>
      </c>
    </row>
    <row r="51" spans="2:7" x14ac:dyDescent="0.3">
      <c r="B51" s="18">
        <v>1742</v>
      </c>
      <c r="C51" s="18">
        <v>17.53</v>
      </c>
      <c r="D51" s="18">
        <v>54.37</v>
      </c>
      <c r="E51" s="18">
        <v>1699.32</v>
      </c>
      <c r="F51" s="18">
        <v>168.18</v>
      </c>
      <c r="G51" s="18">
        <v>276.93</v>
      </c>
    </row>
    <row r="52" spans="2:7" x14ac:dyDescent="0.3">
      <c r="B52" s="18">
        <v>1774</v>
      </c>
      <c r="C52" s="18">
        <v>16.920000000000002</v>
      </c>
      <c r="D52" s="18">
        <v>55.95</v>
      </c>
      <c r="E52" s="18">
        <v>1729.88</v>
      </c>
      <c r="F52" s="18">
        <v>173.6</v>
      </c>
      <c r="G52" s="18">
        <v>284.70999999999998</v>
      </c>
    </row>
    <row r="53" spans="2:7" x14ac:dyDescent="0.3">
      <c r="B53" s="18">
        <v>1806</v>
      </c>
      <c r="C53" s="18">
        <v>16.7</v>
      </c>
      <c r="D53" s="18">
        <v>56.92</v>
      </c>
      <c r="E53" s="18">
        <v>1760.52</v>
      </c>
      <c r="F53" s="18">
        <v>178.72</v>
      </c>
      <c r="G53" s="18">
        <v>292.42</v>
      </c>
    </row>
    <row r="54" spans="2:7" x14ac:dyDescent="0.3">
      <c r="B54" s="18">
        <v>1837</v>
      </c>
      <c r="C54" s="18">
        <v>16.88</v>
      </c>
      <c r="D54" s="18">
        <v>58.24</v>
      </c>
      <c r="E54" s="18">
        <v>1790.2</v>
      </c>
      <c r="F54" s="18">
        <v>183.52</v>
      </c>
      <c r="G54" s="18">
        <v>299.98</v>
      </c>
    </row>
    <row r="55" spans="2:7" x14ac:dyDescent="0.3">
      <c r="B55" s="18">
        <v>1851</v>
      </c>
      <c r="C55" s="18">
        <v>16.66</v>
      </c>
      <c r="D55" s="18">
        <v>58.68</v>
      </c>
      <c r="E55" s="18">
        <v>1803.6</v>
      </c>
      <c r="F55" s="18">
        <v>185.63</v>
      </c>
      <c r="G55" s="18">
        <v>303.42</v>
      </c>
    </row>
    <row r="56" spans="2:7" x14ac:dyDescent="0.3">
      <c r="B56" s="18">
        <v>1931</v>
      </c>
      <c r="C56" s="18">
        <v>16.04</v>
      </c>
      <c r="D56" s="18">
        <v>59.55</v>
      </c>
      <c r="E56" s="18">
        <v>1880.36</v>
      </c>
      <c r="F56" s="18">
        <v>197.19</v>
      </c>
      <c r="G56" s="18">
        <v>322.74</v>
      </c>
    </row>
    <row r="57" spans="2:7" x14ac:dyDescent="0.3">
      <c r="B57" s="18">
        <v>2020</v>
      </c>
      <c r="C57" s="18">
        <v>17.399999999999999</v>
      </c>
      <c r="D57" s="18">
        <v>60.02</v>
      </c>
      <c r="E57" s="18">
        <v>1965.6</v>
      </c>
      <c r="F57" s="18">
        <v>210.07</v>
      </c>
      <c r="G57" s="18">
        <v>344.87</v>
      </c>
    </row>
    <row r="58" spans="2:7" x14ac:dyDescent="0.3">
      <c r="B58" s="18">
        <v>2110</v>
      </c>
      <c r="C58" s="18">
        <v>18.63</v>
      </c>
      <c r="D58" s="18">
        <v>57</v>
      </c>
      <c r="E58" s="18">
        <v>2051.19</v>
      </c>
      <c r="F58" s="18">
        <v>224.63</v>
      </c>
      <c r="G58" s="18">
        <v>368.58</v>
      </c>
    </row>
    <row r="59" spans="2:7" x14ac:dyDescent="0.3">
      <c r="B59" s="18">
        <v>2199</v>
      </c>
      <c r="C59" s="18">
        <v>18.82</v>
      </c>
      <c r="D59" s="18">
        <v>51.05</v>
      </c>
      <c r="E59" s="18">
        <v>2135.48</v>
      </c>
      <c r="F59" s="18">
        <v>241.4</v>
      </c>
      <c r="G59" s="18">
        <v>391.67</v>
      </c>
    </row>
    <row r="60" spans="2:7" x14ac:dyDescent="0.3">
      <c r="B60" s="18">
        <v>2288</v>
      </c>
      <c r="C60" s="18">
        <v>18.36</v>
      </c>
      <c r="D60" s="18">
        <v>54.42</v>
      </c>
      <c r="E60" s="18">
        <v>2219.84</v>
      </c>
      <c r="F60" s="18">
        <v>258.58</v>
      </c>
      <c r="G60" s="18">
        <v>414.24</v>
      </c>
    </row>
    <row r="61" spans="2:7" x14ac:dyDescent="0.3">
      <c r="B61" s="18">
        <v>2378</v>
      </c>
      <c r="C61" s="18">
        <v>20.16</v>
      </c>
      <c r="D61" s="18">
        <v>54.82</v>
      </c>
      <c r="E61" s="18">
        <v>2304.8000000000002</v>
      </c>
      <c r="F61" s="18">
        <v>275.76</v>
      </c>
      <c r="G61" s="18">
        <v>438.44</v>
      </c>
    </row>
    <row r="62" spans="2:7" x14ac:dyDescent="0.3">
      <c r="B62" s="18">
        <v>2468</v>
      </c>
      <c r="C62" s="18">
        <v>21.02</v>
      </c>
      <c r="D62" s="18">
        <v>55.38</v>
      </c>
      <c r="E62" s="18">
        <v>2389.0500000000002</v>
      </c>
      <c r="F62" s="18">
        <v>293.87</v>
      </c>
      <c r="G62" s="18">
        <v>464.4</v>
      </c>
    </row>
    <row r="63" spans="2:7" x14ac:dyDescent="0.3">
      <c r="B63" s="18">
        <v>2557</v>
      </c>
      <c r="C63" s="18">
        <v>22.12</v>
      </c>
      <c r="D63" s="18">
        <v>53.06</v>
      </c>
      <c r="E63" s="18">
        <v>2471.8200000000002</v>
      </c>
      <c r="F63" s="18">
        <v>313.01</v>
      </c>
      <c r="G63" s="18">
        <v>490.93</v>
      </c>
    </row>
    <row r="64" spans="2:7" x14ac:dyDescent="0.3">
      <c r="B64" s="18">
        <v>2647</v>
      </c>
      <c r="C64" s="18">
        <v>22.57</v>
      </c>
      <c r="D64" s="18">
        <v>57.15</v>
      </c>
      <c r="E64" s="18">
        <v>2555.0700000000002</v>
      </c>
      <c r="F64" s="18">
        <v>332.56</v>
      </c>
      <c r="G64" s="18">
        <v>518.99</v>
      </c>
    </row>
    <row r="65" spans="2:7" x14ac:dyDescent="0.3">
      <c r="B65" s="18">
        <v>2737</v>
      </c>
      <c r="C65" s="18">
        <v>23.59</v>
      </c>
      <c r="D65" s="18">
        <v>53.1</v>
      </c>
      <c r="E65" s="18">
        <v>2637.87</v>
      </c>
      <c r="F65" s="18">
        <v>352.74</v>
      </c>
      <c r="G65" s="18">
        <v>547.9</v>
      </c>
    </row>
    <row r="66" spans="2:7" x14ac:dyDescent="0.3">
      <c r="B66" s="18">
        <v>2826</v>
      </c>
      <c r="C66" s="18">
        <v>23.7</v>
      </c>
      <c r="D66" s="18">
        <v>53.35</v>
      </c>
      <c r="E66" s="18">
        <v>2719.4</v>
      </c>
      <c r="F66" s="18">
        <v>374.11</v>
      </c>
      <c r="G66" s="18">
        <v>576.49</v>
      </c>
    </row>
    <row r="67" spans="2:7" x14ac:dyDescent="0.3">
      <c r="B67" s="18">
        <v>2916</v>
      </c>
      <c r="C67" s="18">
        <v>24.51</v>
      </c>
      <c r="D67" s="18">
        <v>54.45</v>
      </c>
      <c r="E67" s="18">
        <v>2801.55</v>
      </c>
      <c r="F67" s="18">
        <v>395.76</v>
      </c>
      <c r="G67" s="18">
        <v>606.20000000000005</v>
      </c>
    </row>
    <row r="68" spans="2:7" x14ac:dyDescent="0.3">
      <c r="B68" s="18">
        <v>3005</v>
      </c>
      <c r="C68" s="18">
        <v>23.58</v>
      </c>
      <c r="D68" s="18">
        <v>54.67</v>
      </c>
      <c r="E68" s="18">
        <v>2882.82</v>
      </c>
      <c r="F68" s="18">
        <v>416.79</v>
      </c>
      <c r="G68" s="18">
        <v>635.74</v>
      </c>
    </row>
    <row r="69" spans="2:7" x14ac:dyDescent="0.3">
      <c r="B69" s="18">
        <v>3095</v>
      </c>
      <c r="C69" s="18">
        <v>22.57</v>
      </c>
      <c r="D69" s="18">
        <v>54.22</v>
      </c>
      <c r="E69" s="18">
        <v>2965.62</v>
      </c>
      <c r="F69" s="18">
        <v>437.3</v>
      </c>
      <c r="G69" s="18">
        <v>664.44</v>
      </c>
    </row>
    <row r="70" spans="2:7" x14ac:dyDescent="0.3">
      <c r="B70" s="18">
        <v>3184</v>
      </c>
      <c r="C70" s="18">
        <v>23.11</v>
      </c>
      <c r="D70" s="18">
        <v>54.47</v>
      </c>
      <c r="E70" s="18">
        <v>3047.64</v>
      </c>
      <c r="F70" s="18">
        <v>457.44</v>
      </c>
      <c r="G70" s="18">
        <v>692.51</v>
      </c>
    </row>
    <row r="71" spans="2:7" x14ac:dyDescent="0.3">
      <c r="B71" s="18">
        <v>3274</v>
      </c>
      <c r="C71" s="18">
        <v>22.25</v>
      </c>
      <c r="D71" s="18">
        <v>56.94</v>
      </c>
      <c r="E71" s="18">
        <v>3130.69</v>
      </c>
      <c r="F71" s="18">
        <v>477</v>
      </c>
      <c r="G71" s="18">
        <v>721.16</v>
      </c>
    </row>
    <row r="72" spans="2:7" x14ac:dyDescent="0.3">
      <c r="B72" s="18">
        <v>3363</v>
      </c>
      <c r="C72" s="18">
        <v>22.42</v>
      </c>
      <c r="D72" s="18">
        <v>54.66</v>
      </c>
      <c r="E72" s="18">
        <v>3213.01</v>
      </c>
      <c r="F72" s="18">
        <v>496.01</v>
      </c>
      <c r="G72" s="18">
        <v>749.13</v>
      </c>
    </row>
    <row r="73" spans="2:7" x14ac:dyDescent="0.3">
      <c r="B73" s="18">
        <v>3453</v>
      </c>
      <c r="C73" s="18">
        <v>22.39</v>
      </c>
      <c r="D73" s="18">
        <v>55.71</v>
      </c>
      <c r="E73" s="18">
        <v>3296.22</v>
      </c>
      <c r="F73" s="18">
        <v>515.59</v>
      </c>
      <c r="G73" s="18">
        <v>777.29</v>
      </c>
    </row>
    <row r="74" spans="2:7" x14ac:dyDescent="0.3">
      <c r="B74" s="18">
        <v>3543</v>
      </c>
      <c r="C74" s="18">
        <v>21.15</v>
      </c>
      <c r="D74" s="18">
        <v>57.33</v>
      </c>
      <c r="E74" s="18">
        <v>3379.8</v>
      </c>
      <c r="F74" s="18">
        <v>534.01</v>
      </c>
      <c r="G74" s="18">
        <v>805.12</v>
      </c>
    </row>
    <row r="75" spans="2:7" x14ac:dyDescent="0.3">
      <c r="B75" s="18">
        <v>3632</v>
      </c>
      <c r="C75" s="18">
        <v>21.12</v>
      </c>
      <c r="D75" s="18">
        <v>59.95</v>
      </c>
      <c r="E75" s="18">
        <v>3462.81</v>
      </c>
      <c r="F75" s="18">
        <v>550.71</v>
      </c>
      <c r="G75" s="18">
        <v>832.52</v>
      </c>
    </row>
    <row r="76" spans="2:7" x14ac:dyDescent="0.3">
      <c r="B76" s="18">
        <v>3722</v>
      </c>
      <c r="C76" s="18">
        <v>22.64</v>
      </c>
      <c r="D76" s="18">
        <v>58.53</v>
      </c>
      <c r="E76" s="18">
        <v>3546.33</v>
      </c>
      <c r="F76" s="18">
        <v>567.87</v>
      </c>
      <c r="G76" s="18">
        <v>861.33</v>
      </c>
    </row>
    <row r="77" spans="2:7" x14ac:dyDescent="0.3">
      <c r="B77" s="18">
        <v>3811</v>
      </c>
      <c r="C77" s="18">
        <v>22.7</v>
      </c>
      <c r="D77" s="18">
        <v>56.3</v>
      </c>
      <c r="E77" s="18">
        <v>3628.45</v>
      </c>
      <c r="F77" s="18">
        <v>586.34</v>
      </c>
      <c r="G77" s="18">
        <v>890.23</v>
      </c>
    </row>
    <row r="78" spans="2:7" x14ac:dyDescent="0.3">
      <c r="B78" s="18">
        <v>3901</v>
      </c>
      <c r="C78" s="18">
        <v>22.51</v>
      </c>
      <c r="D78" s="18">
        <v>54.07</v>
      </c>
      <c r="E78" s="18">
        <v>3711.54</v>
      </c>
      <c r="F78" s="18">
        <v>606.09</v>
      </c>
      <c r="G78" s="18">
        <v>918.63</v>
      </c>
    </row>
    <row r="79" spans="2:7" x14ac:dyDescent="0.3">
      <c r="B79" s="18">
        <v>3990</v>
      </c>
      <c r="C79" s="18">
        <v>24.32</v>
      </c>
      <c r="D79" s="18">
        <v>54.48</v>
      </c>
      <c r="E79" s="18">
        <v>3793.21</v>
      </c>
      <c r="F79" s="18">
        <v>626.74</v>
      </c>
      <c r="G79" s="18">
        <v>947.34</v>
      </c>
    </row>
    <row r="80" spans="2:7" x14ac:dyDescent="0.3">
      <c r="B80" s="18">
        <v>4080</v>
      </c>
      <c r="C80" s="18">
        <v>22.52</v>
      </c>
      <c r="D80" s="18">
        <v>52.09</v>
      </c>
      <c r="E80" s="18">
        <v>3875.79</v>
      </c>
      <c r="F80" s="18">
        <v>648.1</v>
      </c>
      <c r="G80" s="18">
        <v>976.03</v>
      </c>
    </row>
    <row r="81" spans="2:7" x14ac:dyDescent="0.3">
      <c r="B81" s="18">
        <v>4132</v>
      </c>
      <c r="C81" s="18">
        <v>22.187999999999999</v>
      </c>
      <c r="D81" s="18">
        <v>54.277000000000001</v>
      </c>
      <c r="E81" s="18">
        <v>3923.88</v>
      </c>
      <c r="F81" s="18">
        <v>659.95</v>
      </c>
      <c r="G81" s="18">
        <v>991.85</v>
      </c>
    </row>
    <row r="82" spans="2:7" x14ac:dyDescent="0.3">
      <c r="B82" s="18">
        <v>4169</v>
      </c>
      <c r="C82" s="18">
        <v>21.97</v>
      </c>
      <c r="D82" s="18">
        <v>55.87</v>
      </c>
      <c r="E82" s="18">
        <v>3958.17</v>
      </c>
      <c r="F82" s="18">
        <v>667.91</v>
      </c>
      <c r="G82" s="18">
        <v>1003.25</v>
      </c>
    </row>
    <row r="83" spans="2:7" x14ac:dyDescent="0.3">
      <c r="B83" s="18">
        <v>4259</v>
      </c>
      <c r="C83" s="18">
        <v>24.53</v>
      </c>
      <c r="D83" s="18">
        <v>58.02</v>
      </c>
      <c r="E83" s="18">
        <v>4040.86</v>
      </c>
      <c r="F83" s="18">
        <v>687.25</v>
      </c>
      <c r="G83" s="18">
        <v>1033.04</v>
      </c>
    </row>
    <row r="84" spans="2:7" x14ac:dyDescent="0.3">
      <c r="B84" s="18">
        <v>4349</v>
      </c>
      <c r="C84" s="18">
        <v>23.04</v>
      </c>
      <c r="D84" s="18">
        <v>58.25</v>
      </c>
      <c r="E84" s="18">
        <v>4123.21</v>
      </c>
      <c r="F84" s="18">
        <v>706.42</v>
      </c>
      <c r="G84" s="18">
        <v>1063.8699999999999</v>
      </c>
    </row>
    <row r="85" spans="2:7" x14ac:dyDescent="0.3">
      <c r="B85" s="18">
        <v>4438</v>
      </c>
      <c r="C85" s="18">
        <v>20.94</v>
      </c>
      <c r="D85" s="18">
        <v>57.16</v>
      </c>
      <c r="E85" s="18">
        <v>4205.7299999999996</v>
      </c>
      <c r="F85" s="18">
        <v>724.21</v>
      </c>
      <c r="G85" s="18">
        <v>1092.04</v>
      </c>
    </row>
    <row r="86" spans="2:7" x14ac:dyDescent="0.3">
      <c r="B86" s="18">
        <v>4528</v>
      </c>
      <c r="C86" s="18">
        <v>22.41</v>
      </c>
      <c r="D86" s="18">
        <v>61.66</v>
      </c>
      <c r="E86" s="18">
        <v>4289.37</v>
      </c>
      <c r="F86" s="18">
        <v>741.08</v>
      </c>
      <c r="G86" s="18">
        <v>1120.6600000000001</v>
      </c>
    </row>
    <row r="87" spans="2:7" x14ac:dyDescent="0.3">
      <c r="B87" s="18">
        <v>4617</v>
      </c>
      <c r="C87" s="18">
        <v>23.68</v>
      </c>
      <c r="D87" s="18">
        <v>61.31</v>
      </c>
      <c r="E87" s="18">
        <v>4371.2700000000004</v>
      </c>
      <c r="F87" s="18">
        <v>757.71</v>
      </c>
      <c r="G87" s="18">
        <v>1151.27</v>
      </c>
    </row>
    <row r="88" spans="2:7" x14ac:dyDescent="0.3">
      <c r="B88" s="18">
        <v>4707</v>
      </c>
      <c r="C88" s="18">
        <v>23.3</v>
      </c>
      <c r="D88" s="18">
        <v>59.26</v>
      </c>
      <c r="E88" s="18">
        <v>4453.8100000000004</v>
      </c>
      <c r="F88" s="18">
        <v>775.48</v>
      </c>
      <c r="G88" s="18">
        <v>1182.42</v>
      </c>
    </row>
    <row r="89" spans="2:7" x14ac:dyDescent="0.3">
      <c r="B89" s="18">
        <v>4820</v>
      </c>
      <c r="C89" s="18">
        <v>21.66</v>
      </c>
      <c r="D89" s="18">
        <v>57.55</v>
      </c>
      <c r="E89" s="18">
        <v>4558.22</v>
      </c>
      <c r="F89" s="18">
        <v>798.1</v>
      </c>
      <c r="G89" s="18">
        <v>1219.23</v>
      </c>
    </row>
    <row r="90" spans="2:7" x14ac:dyDescent="0.3">
      <c r="B90" s="18">
        <v>4910</v>
      </c>
      <c r="C90" s="18">
        <v>20.83</v>
      </c>
      <c r="D90" s="18">
        <v>57.46</v>
      </c>
      <c r="E90" s="18">
        <v>4642.1000000000004</v>
      </c>
      <c r="F90" s="18">
        <v>815.62</v>
      </c>
      <c r="G90" s="18">
        <v>1246.74</v>
      </c>
    </row>
    <row r="91" spans="2:7" x14ac:dyDescent="0.3">
      <c r="B91" s="18">
        <v>4999</v>
      </c>
      <c r="C91" s="18">
        <v>18.989999999999998</v>
      </c>
      <c r="D91" s="18">
        <v>56.38</v>
      </c>
      <c r="E91" s="18">
        <v>4725.78</v>
      </c>
      <c r="F91" s="18">
        <v>832.15</v>
      </c>
      <c r="G91" s="18">
        <v>1272.1400000000001</v>
      </c>
    </row>
    <row r="92" spans="2:7" x14ac:dyDescent="0.3">
      <c r="B92" s="18">
        <v>5089</v>
      </c>
      <c r="C92" s="18">
        <v>16.93</v>
      </c>
      <c r="D92" s="18">
        <v>56.35</v>
      </c>
      <c r="E92" s="18">
        <v>4811.3900000000003</v>
      </c>
      <c r="F92" s="18">
        <v>847.52</v>
      </c>
      <c r="G92" s="18">
        <v>1295.24</v>
      </c>
    </row>
    <row r="93" spans="2:7" x14ac:dyDescent="0.3">
      <c r="B93" s="18">
        <v>5179</v>
      </c>
      <c r="C93" s="18">
        <v>15.15</v>
      </c>
      <c r="D93" s="18">
        <v>56.68</v>
      </c>
      <c r="E93" s="18">
        <v>4897.88</v>
      </c>
      <c r="F93" s="18">
        <v>861.24</v>
      </c>
      <c r="G93" s="18">
        <v>1315.98</v>
      </c>
    </row>
    <row r="94" spans="2:7" x14ac:dyDescent="0.3">
      <c r="B94" s="18">
        <v>5268</v>
      </c>
      <c r="C94" s="18">
        <v>13.02</v>
      </c>
      <c r="D94" s="18">
        <v>58.81</v>
      </c>
      <c r="E94" s="18">
        <v>4984.2</v>
      </c>
      <c r="F94" s="18">
        <v>872.82</v>
      </c>
      <c r="G94" s="18">
        <v>1334.28</v>
      </c>
    </row>
    <row r="95" spans="2:7" x14ac:dyDescent="0.3">
      <c r="B95" s="18">
        <v>5358</v>
      </c>
      <c r="C95" s="18">
        <v>11.67</v>
      </c>
      <c r="D95" s="18">
        <v>59.07</v>
      </c>
      <c r="E95" s="18">
        <v>5072.12</v>
      </c>
      <c r="F95" s="18">
        <v>882.75</v>
      </c>
      <c r="G95" s="18">
        <v>1350.76</v>
      </c>
    </row>
    <row r="96" spans="2:7" x14ac:dyDescent="0.3">
      <c r="B96" s="18">
        <v>5447</v>
      </c>
      <c r="C96" s="18">
        <v>10.45</v>
      </c>
      <c r="D96" s="18">
        <v>58.65</v>
      </c>
      <c r="E96" s="18">
        <v>5159.47</v>
      </c>
      <c r="F96" s="18">
        <v>891.58</v>
      </c>
      <c r="G96" s="18">
        <v>1365.37</v>
      </c>
    </row>
    <row r="97" spans="2:7" x14ac:dyDescent="0.3">
      <c r="B97" s="18">
        <v>5536</v>
      </c>
      <c r="C97" s="18">
        <v>9.32</v>
      </c>
      <c r="D97" s="18">
        <v>56.64</v>
      </c>
      <c r="E97" s="18">
        <v>5247.14</v>
      </c>
      <c r="F97" s="18">
        <v>899.74</v>
      </c>
      <c r="G97" s="18">
        <v>1378.29</v>
      </c>
    </row>
    <row r="98" spans="2:7" x14ac:dyDescent="0.3">
      <c r="B98" s="18">
        <v>5626</v>
      </c>
      <c r="C98" s="18">
        <v>8.3000000000000007</v>
      </c>
      <c r="D98" s="18">
        <v>53.95</v>
      </c>
      <c r="E98" s="18">
        <v>5336.08</v>
      </c>
      <c r="F98" s="18">
        <v>907.57</v>
      </c>
      <c r="G98" s="18">
        <v>1389.63</v>
      </c>
    </row>
    <row r="99" spans="2:7" x14ac:dyDescent="0.3">
      <c r="B99" s="18">
        <v>5716</v>
      </c>
      <c r="C99" s="18">
        <v>6.9</v>
      </c>
      <c r="D99" s="18">
        <v>49.13</v>
      </c>
      <c r="E99" s="18">
        <v>5425.29</v>
      </c>
      <c r="F99" s="18">
        <v>914.93</v>
      </c>
      <c r="G99" s="18">
        <v>1398.97</v>
      </c>
    </row>
    <row r="100" spans="2:7" x14ac:dyDescent="0.3">
      <c r="B100" s="18">
        <v>5805</v>
      </c>
      <c r="C100" s="18">
        <v>5.82</v>
      </c>
      <c r="D100" s="18">
        <v>45.09</v>
      </c>
      <c r="E100" s="18">
        <v>5513.74</v>
      </c>
      <c r="F100" s="18">
        <v>921.62</v>
      </c>
      <c r="G100" s="18">
        <v>1406.21</v>
      </c>
    </row>
    <row r="101" spans="2:7" x14ac:dyDescent="0.3">
      <c r="B101" s="18">
        <v>5895</v>
      </c>
      <c r="C101" s="18">
        <v>3.56</v>
      </c>
      <c r="D101" s="18">
        <v>18.34</v>
      </c>
      <c r="E101" s="18">
        <v>5603.44</v>
      </c>
      <c r="F101" s="18">
        <v>927.49</v>
      </c>
      <c r="G101" s="18">
        <v>1410.32</v>
      </c>
    </row>
    <row r="102" spans="2:7" x14ac:dyDescent="0.3">
      <c r="B102" s="18">
        <v>5984</v>
      </c>
      <c r="C102" s="18">
        <v>3.02</v>
      </c>
      <c r="D102" s="18">
        <v>18.100000000000001</v>
      </c>
      <c r="E102" s="18">
        <v>5692.3</v>
      </c>
      <c r="F102" s="18">
        <v>932.34</v>
      </c>
      <c r="G102" s="18">
        <v>1411.92</v>
      </c>
    </row>
    <row r="103" spans="2:7" x14ac:dyDescent="0.3">
      <c r="B103" s="18">
        <v>6074</v>
      </c>
      <c r="C103" s="18">
        <v>2.1800000000000002</v>
      </c>
      <c r="D103" s="18">
        <v>22.31</v>
      </c>
      <c r="E103" s="18">
        <v>5782.2</v>
      </c>
      <c r="F103" s="18">
        <v>936.18</v>
      </c>
      <c r="G103" s="18">
        <v>1413.3</v>
      </c>
    </row>
    <row r="104" spans="2:7" x14ac:dyDescent="0.3">
      <c r="B104" s="18">
        <v>6164</v>
      </c>
      <c r="C104" s="18">
        <v>1.57</v>
      </c>
      <c r="D104" s="18">
        <v>6.79</v>
      </c>
      <c r="E104" s="18">
        <v>5872.16</v>
      </c>
      <c r="F104" s="18">
        <v>938.99</v>
      </c>
      <c r="G104" s="18">
        <v>1414.1</v>
      </c>
    </row>
    <row r="105" spans="2:7" x14ac:dyDescent="0.3">
      <c r="B105" s="18">
        <v>6253</v>
      </c>
      <c r="C105" s="18">
        <v>1.42</v>
      </c>
      <c r="D105" s="18">
        <v>11.78</v>
      </c>
      <c r="E105" s="18">
        <v>5961.12</v>
      </c>
      <c r="F105" s="18">
        <v>941.28</v>
      </c>
      <c r="G105" s="18">
        <v>1414.47</v>
      </c>
    </row>
    <row r="106" spans="2:7" x14ac:dyDescent="0.3">
      <c r="B106" s="18">
        <v>6343</v>
      </c>
      <c r="C106" s="18">
        <v>1.41</v>
      </c>
      <c r="D106" s="18">
        <v>23.65</v>
      </c>
      <c r="E106" s="18">
        <v>6051.1</v>
      </c>
      <c r="F106" s="18">
        <v>943.39</v>
      </c>
      <c r="G106" s="18">
        <v>1415.14</v>
      </c>
    </row>
    <row r="107" spans="2:7" x14ac:dyDescent="0.3">
      <c r="B107" s="18">
        <v>6432</v>
      </c>
      <c r="C107" s="18">
        <v>1.63</v>
      </c>
      <c r="D107" s="18">
        <v>38.28</v>
      </c>
      <c r="E107" s="18">
        <v>6140.07</v>
      </c>
      <c r="F107" s="18">
        <v>945.38</v>
      </c>
      <c r="G107" s="18">
        <v>1416.36</v>
      </c>
    </row>
    <row r="108" spans="2:7" x14ac:dyDescent="0.3">
      <c r="B108" s="18">
        <v>6522</v>
      </c>
      <c r="C108" s="18">
        <v>1.41</v>
      </c>
      <c r="D108" s="18">
        <v>48.83</v>
      </c>
      <c r="E108" s="18">
        <v>6230.04</v>
      </c>
      <c r="F108" s="18">
        <v>947.12</v>
      </c>
      <c r="G108" s="18">
        <v>1417.99</v>
      </c>
    </row>
    <row r="109" spans="2:7" x14ac:dyDescent="0.3">
      <c r="B109" s="18">
        <v>6539</v>
      </c>
      <c r="C109" s="18">
        <v>1.3260000000000001</v>
      </c>
      <c r="D109" s="18">
        <v>117.443</v>
      </c>
      <c r="E109" s="18">
        <v>6247.03</v>
      </c>
      <c r="F109" s="18">
        <v>947.16</v>
      </c>
      <c r="G109" s="18">
        <v>1418.32</v>
      </c>
    </row>
    <row r="110" spans="2:7" x14ac:dyDescent="0.3">
      <c r="B110" s="18">
        <v>6612</v>
      </c>
      <c r="C110" s="18">
        <v>7.41</v>
      </c>
      <c r="D110" s="18">
        <v>167.02</v>
      </c>
      <c r="E110" s="18">
        <v>6319.8</v>
      </c>
      <c r="F110" s="18">
        <v>942.18</v>
      </c>
      <c r="G110" s="18">
        <v>1420.13</v>
      </c>
    </row>
    <row r="111" spans="2:7" x14ac:dyDescent="0.3">
      <c r="B111" s="18">
        <v>6701</v>
      </c>
      <c r="C111" s="18">
        <v>16.63</v>
      </c>
      <c r="D111" s="18">
        <v>179.03</v>
      </c>
      <c r="E111" s="18">
        <v>6406.76</v>
      </c>
      <c r="F111" s="18">
        <v>923.81</v>
      </c>
      <c r="G111" s="18">
        <v>1421.64</v>
      </c>
    </row>
    <row r="112" spans="2:7" x14ac:dyDescent="0.3">
      <c r="B112" s="18">
        <v>6791</v>
      </c>
      <c r="C112" s="18">
        <v>21.98</v>
      </c>
      <c r="D112" s="18">
        <v>179.15</v>
      </c>
      <c r="E112" s="18">
        <v>6491.67</v>
      </c>
      <c r="F112" s="18">
        <v>894.07</v>
      </c>
      <c r="G112" s="18">
        <v>1422.11</v>
      </c>
    </row>
    <row r="113" spans="2:7" x14ac:dyDescent="0.3">
      <c r="B113" s="18">
        <v>6880</v>
      </c>
      <c r="C113" s="18">
        <v>26.69</v>
      </c>
      <c r="D113" s="18">
        <v>176.28</v>
      </c>
      <c r="E113" s="18">
        <v>6572.75</v>
      </c>
      <c r="F113" s="18">
        <v>857.45</v>
      </c>
      <c r="G113" s="18">
        <v>1423.65</v>
      </c>
    </row>
    <row r="114" spans="2:7" x14ac:dyDescent="0.3">
      <c r="B114" s="18">
        <v>6970</v>
      </c>
      <c r="C114" s="18">
        <v>31.72</v>
      </c>
      <c r="D114" s="18">
        <v>182.42</v>
      </c>
      <c r="E114" s="18">
        <v>6651.3</v>
      </c>
      <c r="F114" s="18">
        <v>813.61</v>
      </c>
      <c r="G114" s="18">
        <v>1423.96</v>
      </c>
    </row>
    <row r="115" spans="2:7" x14ac:dyDescent="0.3">
      <c r="B115" s="18">
        <v>7059</v>
      </c>
      <c r="C115" s="18">
        <v>37.97</v>
      </c>
      <c r="D115" s="18">
        <v>184.53</v>
      </c>
      <c r="E115" s="18">
        <v>6724.31</v>
      </c>
      <c r="F115" s="18">
        <v>762.89</v>
      </c>
      <c r="G115" s="18">
        <v>1420.81</v>
      </c>
    </row>
    <row r="116" spans="2:7" x14ac:dyDescent="0.3">
      <c r="B116" s="18">
        <v>7149</v>
      </c>
      <c r="C116" s="18">
        <v>47.82</v>
      </c>
      <c r="D116" s="18">
        <v>182.21</v>
      </c>
      <c r="E116" s="18">
        <v>6790.16</v>
      </c>
      <c r="F116" s="18">
        <v>701.81</v>
      </c>
      <c r="G116" s="18">
        <v>1417.33</v>
      </c>
    </row>
    <row r="117" spans="2:7" x14ac:dyDescent="0.3">
      <c r="B117" s="18">
        <v>7238</v>
      </c>
      <c r="C117" s="18">
        <v>52.68</v>
      </c>
      <c r="D117" s="18">
        <v>182.35</v>
      </c>
      <c r="E117" s="18">
        <v>6847.06</v>
      </c>
      <c r="F117" s="18">
        <v>633.46</v>
      </c>
      <c r="G117" s="18">
        <v>1414.6</v>
      </c>
    </row>
    <row r="118" spans="2:7" x14ac:dyDescent="0.3">
      <c r="B118" s="18">
        <v>7328</v>
      </c>
      <c r="C118" s="18">
        <v>56.29</v>
      </c>
      <c r="D118" s="18">
        <v>176.33</v>
      </c>
      <c r="E118" s="18">
        <v>6899.36</v>
      </c>
      <c r="F118" s="18">
        <v>560.27</v>
      </c>
      <c r="G118" s="18">
        <v>1415.53</v>
      </c>
    </row>
    <row r="119" spans="2:7" x14ac:dyDescent="0.3">
      <c r="B119" s="18">
        <v>7417</v>
      </c>
      <c r="C119" s="18">
        <v>61.42</v>
      </c>
      <c r="D119" s="18">
        <v>176.5</v>
      </c>
      <c r="E119" s="18">
        <v>6945.38</v>
      </c>
      <c r="F119" s="18">
        <v>484.28</v>
      </c>
      <c r="G119" s="18">
        <v>1420.29</v>
      </c>
    </row>
    <row r="120" spans="2:7" x14ac:dyDescent="0.3">
      <c r="B120" s="18">
        <v>7507</v>
      </c>
      <c r="C120" s="18">
        <v>67.52</v>
      </c>
      <c r="D120" s="18">
        <v>178.1</v>
      </c>
      <c r="E120" s="18">
        <v>6984.15</v>
      </c>
      <c r="F120" s="18">
        <v>403.2</v>
      </c>
      <c r="G120" s="18">
        <v>1424.09</v>
      </c>
    </row>
    <row r="121" spans="2:7" x14ac:dyDescent="0.3">
      <c r="B121" s="18">
        <v>7596</v>
      </c>
      <c r="C121" s="18">
        <v>77.63</v>
      </c>
      <c r="D121" s="18">
        <v>178.09</v>
      </c>
      <c r="E121" s="18">
        <v>7010.77</v>
      </c>
      <c r="F121" s="18">
        <v>318.44</v>
      </c>
      <c r="G121" s="18">
        <v>1426.91</v>
      </c>
    </row>
    <row r="122" spans="2:7" x14ac:dyDescent="0.3">
      <c r="B122" s="18">
        <v>7686</v>
      </c>
      <c r="C122" s="18">
        <v>78.62</v>
      </c>
      <c r="D122" s="18">
        <v>177.65</v>
      </c>
      <c r="E122" s="18">
        <v>7029.29</v>
      </c>
      <c r="F122" s="18">
        <v>230.43</v>
      </c>
      <c r="G122" s="18">
        <v>1430.18</v>
      </c>
    </row>
    <row r="123" spans="2:7" x14ac:dyDescent="0.3">
      <c r="B123" s="18">
        <v>7775</v>
      </c>
      <c r="C123" s="18">
        <v>87.66</v>
      </c>
      <c r="D123" s="18">
        <v>176.45</v>
      </c>
      <c r="E123" s="18">
        <v>7039.91</v>
      </c>
      <c r="F123" s="18">
        <v>142.27000000000001</v>
      </c>
      <c r="G123" s="18">
        <v>1434.73</v>
      </c>
    </row>
    <row r="124" spans="2:7" x14ac:dyDescent="0.3">
      <c r="B124" s="18">
        <v>7792</v>
      </c>
      <c r="C124" s="18">
        <v>88.13</v>
      </c>
      <c r="D124" s="18">
        <v>176.63</v>
      </c>
      <c r="E124" s="18">
        <v>7040.53</v>
      </c>
      <c r="F124" s="18">
        <v>125.32</v>
      </c>
      <c r="G124" s="18">
        <v>1435.76</v>
      </c>
    </row>
    <row r="125" spans="2:7" x14ac:dyDescent="0.3">
      <c r="B125" s="18">
        <v>7865</v>
      </c>
      <c r="C125" s="18">
        <v>90.15</v>
      </c>
      <c r="D125" s="18">
        <v>177.4</v>
      </c>
      <c r="E125" s="18">
        <v>7041.63</v>
      </c>
      <c r="F125" s="18">
        <v>52.43</v>
      </c>
      <c r="G125" s="18">
        <v>1439.56</v>
      </c>
    </row>
    <row r="126" spans="2:7" x14ac:dyDescent="0.3">
      <c r="B126" s="18">
        <v>7954</v>
      </c>
      <c r="C126" s="18">
        <v>91.26</v>
      </c>
      <c r="D126" s="18">
        <v>178.13</v>
      </c>
      <c r="E126" s="18">
        <v>7040.53</v>
      </c>
      <c r="F126" s="18">
        <v>-36.5</v>
      </c>
      <c r="G126" s="18">
        <v>1443.03</v>
      </c>
    </row>
    <row r="127" spans="2:7" x14ac:dyDescent="0.3">
      <c r="B127" s="18">
        <v>8007</v>
      </c>
      <c r="C127" s="18">
        <v>91.513000000000005</v>
      </c>
      <c r="D127" s="18">
        <v>177.75899999999999</v>
      </c>
      <c r="E127" s="18">
        <v>7039.25</v>
      </c>
      <c r="F127" s="18">
        <v>-89.45</v>
      </c>
      <c r="G127" s="18">
        <v>1444.93</v>
      </c>
    </row>
    <row r="128" spans="2:7" x14ac:dyDescent="0.3">
      <c r="B128" s="18">
        <v>8044</v>
      </c>
      <c r="C128" s="18">
        <v>91.69</v>
      </c>
      <c r="D128" s="18">
        <v>177.5</v>
      </c>
      <c r="E128" s="18">
        <v>7038.22</v>
      </c>
      <c r="F128" s="18">
        <v>-126.4</v>
      </c>
      <c r="G128" s="18">
        <v>1446.46</v>
      </c>
    </row>
    <row r="129" spans="2:7" x14ac:dyDescent="0.3">
      <c r="B129" s="18">
        <v>8134</v>
      </c>
      <c r="C129" s="18">
        <v>90.34</v>
      </c>
      <c r="D129" s="18">
        <v>176.84</v>
      </c>
      <c r="E129" s="18">
        <v>7036.62</v>
      </c>
      <c r="F129" s="18">
        <v>-216.27</v>
      </c>
      <c r="G129" s="18">
        <v>1450.9</v>
      </c>
    </row>
    <row r="130" spans="2:7" x14ac:dyDescent="0.3">
      <c r="B130" s="18">
        <v>8223</v>
      </c>
      <c r="C130" s="18">
        <v>91.23</v>
      </c>
      <c r="D130" s="18">
        <v>177.23</v>
      </c>
      <c r="E130" s="18">
        <v>7035.4</v>
      </c>
      <c r="F130" s="18">
        <v>-305.14999999999998</v>
      </c>
      <c r="G130" s="18">
        <v>1455.5</v>
      </c>
    </row>
    <row r="131" spans="2:7" x14ac:dyDescent="0.3">
      <c r="B131" s="18">
        <v>8313</v>
      </c>
      <c r="C131" s="18">
        <v>89.11</v>
      </c>
      <c r="D131" s="18">
        <v>177.15</v>
      </c>
      <c r="E131" s="18">
        <v>7035.13</v>
      </c>
      <c r="F131" s="18">
        <v>-395.03</v>
      </c>
      <c r="G131" s="18">
        <v>1459.92</v>
      </c>
    </row>
    <row r="132" spans="2:7" x14ac:dyDescent="0.3">
      <c r="B132" s="18">
        <v>8402</v>
      </c>
      <c r="C132" s="18">
        <v>89.48</v>
      </c>
      <c r="D132" s="18">
        <v>175.84</v>
      </c>
      <c r="E132" s="18">
        <v>7036.23</v>
      </c>
      <c r="F132" s="18">
        <v>-483.86</v>
      </c>
      <c r="G132" s="18">
        <v>1465.36</v>
      </c>
    </row>
    <row r="133" spans="2:7" x14ac:dyDescent="0.3">
      <c r="B133" s="18">
        <v>8492</v>
      </c>
      <c r="C133" s="18">
        <v>90.25</v>
      </c>
      <c r="D133" s="18">
        <v>174.94</v>
      </c>
      <c r="E133" s="18">
        <v>7036.44</v>
      </c>
      <c r="F133" s="18">
        <v>-573.55999999999995</v>
      </c>
      <c r="G133" s="18">
        <v>1472.59</v>
      </c>
    </row>
    <row r="134" spans="2:7" x14ac:dyDescent="0.3">
      <c r="B134" s="18">
        <v>8581</v>
      </c>
      <c r="C134" s="18">
        <v>91.11</v>
      </c>
      <c r="D134" s="18">
        <v>177.04</v>
      </c>
      <c r="E134" s="18">
        <v>7035.39</v>
      </c>
      <c r="F134" s="18">
        <v>-662.33</v>
      </c>
      <c r="G134" s="18">
        <v>1478.81</v>
      </c>
    </row>
    <row r="135" spans="2:7" x14ac:dyDescent="0.3">
      <c r="B135" s="18">
        <v>8671</v>
      </c>
      <c r="C135" s="18">
        <v>89.57</v>
      </c>
      <c r="D135" s="18">
        <v>177.33</v>
      </c>
      <c r="E135" s="18">
        <v>7034.85</v>
      </c>
      <c r="F135" s="18">
        <v>-752.22</v>
      </c>
      <c r="G135" s="18">
        <v>1483.23</v>
      </c>
    </row>
    <row r="136" spans="2:7" x14ac:dyDescent="0.3">
      <c r="B136" s="18">
        <v>8761</v>
      </c>
      <c r="C136" s="18">
        <v>91.17</v>
      </c>
      <c r="D136" s="18">
        <v>176.65</v>
      </c>
      <c r="E136" s="18">
        <v>7034.27</v>
      </c>
      <c r="F136" s="18">
        <v>-842.09</v>
      </c>
      <c r="G136" s="18">
        <v>1487.96</v>
      </c>
    </row>
    <row r="137" spans="2:7" x14ac:dyDescent="0.3">
      <c r="B137" s="18">
        <v>8850</v>
      </c>
      <c r="C137" s="18">
        <v>91.39</v>
      </c>
      <c r="D137" s="18">
        <v>178.19</v>
      </c>
      <c r="E137" s="18">
        <v>7032.28</v>
      </c>
      <c r="F137" s="18">
        <v>-930.98</v>
      </c>
      <c r="G137" s="18">
        <v>1491.96</v>
      </c>
    </row>
    <row r="138" spans="2:7" x14ac:dyDescent="0.3">
      <c r="B138" s="18">
        <v>8940</v>
      </c>
      <c r="C138" s="18">
        <v>89.63</v>
      </c>
      <c r="D138" s="18">
        <v>177.81</v>
      </c>
      <c r="E138" s="18">
        <v>7031.48</v>
      </c>
      <c r="F138" s="18">
        <v>-1020.91</v>
      </c>
      <c r="G138" s="18">
        <v>1495.11</v>
      </c>
    </row>
    <row r="139" spans="2:7" x14ac:dyDescent="0.3">
      <c r="B139" s="18">
        <v>9029</v>
      </c>
      <c r="C139" s="18">
        <v>88.03</v>
      </c>
      <c r="D139" s="18">
        <v>178.11</v>
      </c>
      <c r="E139" s="18">
        <v>7033.3</v>
      </c>
      <c r="F139" s="18">
        <v>-1109.8399999999999</v>
      </c>
      <c r="G139" s="18">
        <v>1498.27</v>
      </c>
    </row>
    <row r="140" spans="2:7" x14ac:dyDescent="0.3">
      <c r="B140" s="18">
        <v>9119</v>
      </c>
      <c r="C140" s="18">
        <v>88.31</v>
      </c>
      <c r="D140" s="18">
        <v>178.02</v>
      </c>
      <c r="E140" s="18">
        <v>7036.17</v>
      </c>
      <c r="F140" s="18">
        <v>-1199.74</v>
      </c>
      <c r="G140" s="18">
        <v>1501.31</v>
      </c>
    </row>
    <row r="141" spans="2:7" x14ac:dyDescent="0.3">
      <c r="B141" s="18">
        <v>9209</v>
      </c>
      <c r="C141" s="18">
        <v>88.83</v>
      </c>
      <c r="D141" s="18">
        <v>177.41</v>
      </c>
      <c r="E141" s="18">
        <v>7038.42</v>
      </c>
      <c r="F141" s="18">
        <v>-1289.6400000000001</v>
      </c>
      <c r="G141" s="18">
        <v>1504.9</v>
      </c>
    </row>
    <row r="142" spans="2:7" x14ac:dyDescent="0.3">
      <c r="B142" s="18">
        <v>9298</v>
      </c>
      <c r="C142" s="18">
        <v>89.17</v>
      </c>
      <c r="D142" s="18">
        <v>177.35</v>
      </c>
      <c r="E142" s="18">
        <v>7039.97</v>
      </c>
      <c r="F142" s="18">
        <v>-1378.53</v>
      </c>
      <c r="G142" s="18">
        <v>1508.96</v>
      </c>
    </row>
    <row r="143" spans="2:7" x14ac:dyDescent="0.3">
      <c r="B143" s="18">
        <v>9388</v>
      </c>
      <c r="C143" s="18">
        <v>89.72</v>
      </c>
      <c r="D143" s="18">
        <v>177.25</v>
      </c>
      <c r="E143" s="18">
        <v>7040.84</v>
      </c>
      <c r="F143" s="18">
        <v>-1468.43</v>
      </c>
      <c r="G143" s="18">
        <v>1513.2</v>
      </c>
    </row>
    <row r="144" spans="2:7" x14ac:dyDescent="0.3">
      <c r="B144" s="18">
        <v>9477</v>
      </c>
      <c r="C144" s="18">
        <v>90.49</v>
      </c>
      <c r="D144" s="18">
        <v>176.69</v>
      </c>
      <c r="E144" s="18">
        <v>7040.68</v>
      </c>
      <c r="F144" s="18">
        <v>-1557.3</v>
      </c>
      <c r="G144" s="18">
        <v>1517.91</v>
      </c>
    </row>
    <row r="145" spans="2:7" x14ac:dyDescent="0.3">
      <c r="B145" s="18">
        <v>9567</v>
      </c>
      <c r="C145" s="18">
        <v>88.64</v>
      </c>
      <c r="D145" s="18">
        <v>176.98</v>
      </c>
      <c r="E145" s="18">
        <v>7041.36</v>
      </c>
      <c r="F145" s="18">
        <v>-1647.16</v>
      </c>
      <c r="G145" s="18">
        <v>1522.88</v>
      </c>
    </row>
    <row r="146" spans="2:7" x14ac:dyDescent="0.3">
      <c r="B146" s="18">
        <v>9657</v>
      </c>
      <c r="C146" s="18">
        <v>88.89</v>
      </c>
      <c r="D146" s="18">
        <v>176.99</v>
      </c>
      <c r="E146" s="18">
        <v>7043.3</v>
      </c>
      <c r="F146" s="18">
        <v>-1737.01</v>
      </c>
      <c r="G146" s="18">
        <v>1527.61</v>
      </c>
    </row>
    <row r="147" spans="2:7" x14ac:dyDescent="0.3">
      <c r="B147" s="18">
        <v>9746</v>
      </c>
      <c r="C147" s="18">
        <v>89.75</v>
      </c>
      <c r="D147" s="18">
        <v>176.33</v>
      </c>
      <c r="E147" s="18">
        <v>7044.36</v>
      </c>
      <c r="F147" s="18">
        <v>-1825.85</v>
      </c>
      <c r="G147" s="18">
        <v>1532.79</v>
      </c>
    </row>
    <row r="148" spans="2:7" x14ac:dyDescent="0.3">
      <c r="B148" s="18">
        <v>9836</v>
      </c>
      <c r="C148" s="18">
        <v>87.72</v>
      </c>
      <c r="D148" s="18">
        <v>179.95</v>
      </c>
      <c r="E148" s="18">
        <v>7046.35</v>
      </c>
      <c r="F148" s="18">
        <v>-1915.76</v>
      </c>
      <c r="G148" s="18">
        <v>1535.72</v>
      </c>
    </row>
    <row r="149" spans="2:7" x14ac:dyDescent="0.3">
      <c r="B149" s="18">
        <v>9925</v>
      </c>
      <c r="C149" s="18">
        <v>87.75</v>
      </c>
      <c r="D149" s="18">
        <v>179.59</v>
      </c>
      <c r="E149" s="18">
        <v>7049.86</v>
      </c>
      <c r="F149" s="18">
        <v>-2004.69</v>
      </c>
      <c r="G149" s="18">
        <v>1536.07</v>
      </c>
    </row>
    <row r="150" spans="2:7" x14ac:dyDescent="0.3">
      <c r="B150" s="18">
        <v>10015</v>
      </c>
      <c r="C150" s="18">
        <v>88.98</v>
      </c>
      <c r="D150" s="18">
        <v>182.21</v>
      </c>
      <c r="E150" s="18">
        <v>7052.43</v>
      </c>
      <c r="F150" s="18">
        <v>-2094.64</v>
      </c>
      <c r="G150" s="18">
        <v>1534.66</v>
      </c>
    </row>
    <row r="151" spans="2:7" x14ac:dyDescent="0.3">
      <c r="B151" s="18">
        <v>10105</v>
      </c>
      <c r="C151" s="18">
        <v>89.94</v>
      </c>
      <c r="D151" s="18">
        <v>179.94</v>
      </c>
      <c r="E151" s="18">
        <v>7053.28</v>
      </c>
      <c r="F151" s="18">
        <v>-2184.61</v>
      </c>
      <c r="G151" s="18">
        <v>1532.97</v>
      </c>
    </row>
    <row r="152" spans="2:7" x14ac:dyDescent="0.3">
      <c r="B152" s="18">
        <v>10194</v>
      </c>
      <c r="C152" s="18">
        <v>90.89</v>
      </c>
      <c r="D152" s="18">
        <v>179.59</v>
      </c>
      <c r="E152" s="18">
        <v>7052.64</v>
      </c>
      <c r="F152" s="18">
        <v>-2273.61</v>
      </c>
      <c r="G152" s="18">
        <v>1533.34</v>
      </c>
    </row>
    <row r="153" spans="2:7" x14ac:dyDescent="0.3">
      <c r="B153" s="18">
        <v>10284</v>
      </c>
      <c r="C153" s="18">
        <v>91.57</v>
      </c>
      <c r="D153" s="18">
        <v>179.46</v>
      </c>
      <c r="E153" s="18">
        <v>7050.7</v>
      </c>
      <c r="F153" s="18">
        <v>-2363.58</v>
      </c>
      <c r="G153" s="18">
        <v>1534.08</v>
      </c>
    </row>
    <row r="154" spans="2:7" x14ac:dyDescent="0.3">
      <c r="B154" s="18">
        <v>10374</v>
      </c>
      <c r="C154" s="18">
        <v>91.48</v>
      </c>
      <c r="D154" s="18">
        <v>178.74</v>
      </c>
      <c r="E154" s="18">
        <v>7048.31</v>
      </c>
      <c r="F154" s="18">
        <v>-2453.54</v>
      </c>
      <c r="G154" s="18">
        <v>1535.5</v>
      </c>
    </row>
    <row r="155" spans="2:7" x14ac:dyDescent="0.3">
      <c r="B155" s="18">
        <v>10463</v>
      </c>
      <c r="C155" s="18">
        <v>91.02</v>
      </c>
      <c r="D155" s="18">
        <v>177.98</v>
      </c>
      <c r="E155" s="18">
        <v>7046.37</v>
      </c>
      <c r="F155" s="18">
        <v>-2542.48</v>
      </c>
      <c r="G155" s="18">
        <v>1538.04</v>
      </c>
    </row>
    <row r="156" spans="2:7" x14ac:dyDescent="0.3">
      <c r="B156" s="18">
        <v>10553</v>
      </c>
      <c r="C156" s="18">
        <v>91.91</v>
      </c>
      <c r="D156" s="18">
        <v>178.27</v>
      </c>
      <c r="E156" s="18">
        <v>7044.07</v>
      </c>
      <c r="F156" s="18">
        <v>-2632.4</v>
      </c>
      <c r="G156" s="18">
        <v>1540.99</v>
      </c>
    </row>
    <row r="157" spans="2:7" x14ac:dyDescent="0.3">
      <c r="B157" s="18">
        <v>10642</v>
      </c>
      <c r="C157" s="18">
        <v>93.36</v>
      </c>
      <c r="D157" s="18">
        <v>178.34</v>
      </c>
      <c r="E157" s="18">
        <v>7039.98</v>
      </c>
      <c r="F157" s="18">
        <v>-2721.27</v>
      </c>
      <c r="G157" s="18">
        <v>1543.62</v>
      </c>
    </row>
    <row r="158" spans="2:7" x14ac:dyDescent="0.3">
      <c r="B158" s="18">
        <v>10732</v>
      </c>
      <c r="C158" s="18">
        <v>90.55</v>
      </c>
      <c r="D158" s="18">
        <v>177.43</v>
      </c>
      <c r="E158" s="18">
        <v>7036.91</v>
      </c>
      <c r="F158" s="18">
        <v>-2811.14</v>
      </c>
      <c r="G158" s="18">
        <v>1546.93</v>
      </c>
    </row>
    <row r="159" spans="2:7" x14ac:dyDescent="0.3">
      <c r="B159" s="18">
        <v>10821</v>
      </c>
      <c r="C159" s="18">
        <v>89.72</v>
      </c>
      <c r="D159" s="18">
        <v>177.36</v>
      </c>
      <c r="E159" s="18">
        <v>7036.7</v>
      </c>
      <c r="F159" s="18">
        <v>-2900.05</v>
      </c>
      <c r="G159" s="18">
        <v>1550.98</v>
      </c>
    </row>
    <row r="160" spans="2:7" x14ac:dyDescent="0.3">
      <c r="B160" s="18">
        <v>10911</v>
      </c>
      <c r="C160" s="18">
        <v>89.42</v>
      </c>
      <c r="D160" s="18">
        <v>175.81</v>
      </c>
      <c r="E160" s="18">
        <v>7037.37</v>
      </c>
      <c r="F160" s="18">
        <v>-2989.88</v>
      </c>
      <c r="G160" s="18">
        <v>1556.34</v>
      </c>
    </row>
    <row r="161" spans="2:7" x14ac:dyDescent="0.3">
      <c r="B161" s="18">
        <v>11000</v>
      </c>
      <c r="C161" s="18">
        <v>89.54</v>
      </c>
      <c r="D161" s="18">
        <v>177.54</v>
      </c>
      <c r="E161" s="18">
        <v>7038.18</v>
      </c>
      <c r="F161" s="18">
        <v>-3078.73</v>
      </c>
      <c r="G161" s="18">
        <v>1561.5</v>
      </c>
    </row>
    <row r="162" spans="2:7" x14ac:dyDescent="0.3">
      <c r="B162" s="18">
        <v>11090</v>
      </c>
      <c r="C162" s="18">
        <v>88.83</v>
      </c>
      <c r="D162" s="18">
        <v>176.28</v>
      </c>
      <c r="E162" s="18">
        <v>7039.46</v>
      </c>
      <c r="F162" s="18">
        <v>-3168.58</v>
      </c>
      <c r="G162" s="18">
        <v>1566.35</v>
      </c>
    </row>
    <row r="163" spans="2:7" x14ac:dyDescent="0.3">
      <c r="B163" s="18">
        <v>11179</v>
      </c>
      <c r="C163" s="18">
        <v>91.69</v>
      </c>
      <c r="D163" s="18">
        <v>178.84</v>
      </c>
      <c r="E163" s="18">
        <v>7039.05</v>
      </c>
      <c r="F163" s="18">
        <v>-3257.49</v>
      </c>
      <c r="G163" s="18">
        <v>1570.14</v>
      </c>
    </row>
    <row r="164" spans="2:7" x14ac:dyDescent="0.3">
      <c r="B164" s="18">
        <v>11269</v>
      </c>
      <c r="C164" s="18">
        <v>92.06</v>
      </c>
      <c r="D164" s="18">
        <v>178.38</v>
      </c>
      <c r="E164" s="18">
        <v>7036.11</v>
      </c>
      <c r="F164" s="18">
        <v>-3347.41</v>
      </c>
      <c r="G164" s="18">
        <v>1572.32</v>
      </c>
    </row>
    <row r="165" spans="2:7" x14ac:dyDescent="0.3">
      <c r="B165" s="18">
        <v>11358</v>
      </c>
      <c r="C165" s="18">
        <v>92.22</v>
      </c>
      <c r="D165" s="18">
        <v>178.1</v>
      </c>
      <c r="E165" s="18">
        <v>7032.79</v>
      </c>
      <c r="F165" s="18">
        <v>-3436.31</v>
      </c>
      <c r="G165" s="18">
        <v>1575.05</v>
      </c>
    </row>
    <row r="166" spans="2:7" x14ac:dyDescent="0.3">
      <c r="B166" s="18">
        <v>11448</v>
      </c>
      <c r="C166" s="18">
        <v>92.62</v>
      </c>
      <c r="D166" s="18">
        <v>177.02</v>
      </c>
      <c r="E166" s="18">
        <v>7028.99</v>
      </c>
      <c r="F166" s="18">
        <v>-3526.14</v>
      </c>
      <c r="G166" s="18">
        <v>1578.88</v>
      </c>
    </row>
    <row r="167" spans="2:7" x14ac:dyDescent="0.3">
      <c r="B167" s="18">
        <v>11538</v>
      </c>
      <c r="C167" s="18">
        <v>92.89</v>
      </c>
      <c r="D167" s="18">
        <v>177.14</v>
      </c>
      <c r="E167" s="18">
        <v>7024.66</v>
      </c>
      <c r="F167" s="18">
        <v>-3615.92</v>
      </c>
      <c r="G167" s="18">
        <v>1583.46</v>
      </c>
    </row>
    <row r="168" spans="2:7" x14ac:dyDescent="0.3">
      <c r="B168" s="18">
        <v>11627</v>
      </c>
      <c r="C168" s="18">
        <v>93.33</v>
      </c>
      <c r="D168" s="18">
        <v>176.6</v>
      </c>
      <c r="E168" s="18">
        <v>7019.83</v>
      </c>
      <c r="F168" s="18">
        <v>-3704.66</v>
      </c>
      <c r="G168" s="18">
        <v>1588.31</v>
      </c>
    </row>
    <row r="169" spans="2:7" x14ac:dyDescent="0.3">
      <c r="B169" s="18">
        <v>11717</v>
      </c>
      <c r="C169" s="18">
        <v>91.02</v>
      </c>
      <c r="D169" s="18">
        <v>178.22</v>
      </c>
      <c r="E169" s="18">
        <v>7016.42</v>
      </c>
      <c r="F169" s="18">
        <v>-3794.49</v>
      </c>
      <c r="G169" s="18">
        <v>1592.38</v>
      </c>
    </row>
    <row r="170" spans="2:7" x14ac:dyDescent="0.3">
      <c r="B170" s="18">
        <v>11807</v>
      </c>
      <c r="C170" s="18">
        <v>91.45</v>
      </c>
      <c r="D170" s="18">
        <v>178.51</v>
      </c>
      <c r="E170" s="18">
        <v>7014.48</v>
      </c>
      <c r="F170" s="18">
        <v>-3884.43</v>
      </c>
      <c r="G170" s="18">
        <v>1594.94</v>
      </c>
    </row>
    <row r="171" spans="2:7" x14ac:dyDescent="0.3">
      <c r="B171" s="18">
        <v>11896</v>
      </c>
      <c r="C171" s="18">
        <v>92.13</v>
      </c>
      <c r="D171" s="18">
        <v>177.89</v>
      </c>
      <c r="E171" s="18">
        <v>7011.7</v>
      </c>
      <c r="F171" s="18">
        <v>-3973.35</v>
      </c>
      <c r="G171" s="18">
        <v>1597.74</v>
      </c>
    </row>
    <row r="172" spans="2:7" x14ac:dyDescent="0.3">
      <c r="B172" s="18">
        <v>11985</v>
      </c>
      <c r="C172" s="18">
        <v>90.34</v>
      </c>
      <c r="D172" s="18">
        <v>176.65</v>
      </c>
      <c r="E172" s="18">
        <v>7009.78</v>
      </c>
      <c r="F172" s="18">
        <v>-4062.22</v>
      </c>
      <c r="G172" s="18">
        <v>1601.98</v>
      </c>
    </row>
    <row r="173" spans="2:7" x14ac:dyDescent="0.3">
      <c r="B173" s="18">
        <v>12075</v>
      </c>
      <c r="C173" s="18">
        <v>90.4</v>
      </c>
      <c r="D173" s="18">
        <v>176.65</v>
      </c>
      <c r="E173" s="18">
        <v>7009.2</v>
      </c>
      <c r="F173" s="18">
        <v>-4152.0600000000004</v>
      </c>
      <c r="G173" s="18">
        <v>1607.24</v>
      </c>
    </row>
    <row r="174" spans="2:7" x14ac:dyDescent="0.3">
      <c r="B174" s="18">
        <v>12164</v>
      </c>
      <c r="C174" s="18">
        <v>90.86</v>
      </c>
      <c r="D174" s="18">
        <v>176.43</v>
      </c>
      <c r="E174" s="18">
        <v>7008.22</v>
      </c>
      <c r="F174" s="18">
        <v>-4240.8999999999996</v>
      </c>
      <c r="G174" s="18">
        <v>1612.61</v>
      </c>
    </row>
    <row r="175" spans="2:7" x14ac:dyDescent="0.3">
      <c r="B175" s="18">
        <v>12254</v>
      </c>
      <c r="C175" s="18">
        <v>91.05</v>
      </c>
      <c r="D175" s="18">
        <v>176.28</v>
      </c>
      <c r="E175" s="18">
        <v>7006.72</v>
      </c>
      <c r="F175" s="18">
        <v>-4330.7</v>
      </c>
      <c r="G175" s="18">
        <v>1618.33</v>
      </c>
    </row>
    <row r="176" spans="2:7" x14ac:dyDescent="0.3">
      <c r="B176" s="18">
        <v>12342</v>
      </c>
      <c r="C176" s="18">
        <v>90.28</v>
      </c>
      <c r="D176" s="18">
        <v>176.91</v>
      </c>
      <c r="E176" s="18">
        <v>7005.7</v>
      </c>
      <c r="F176" s="18">
        <v>-4418.54</v>
      </c>
      <c r="G176" s="18">
        <v>1623.55</v>
      </c>
    </row>
    <row r="177" spans="2:7" x14ac:dyDescent="0.3">
      <c r="B177" s="18">
        <v>12419</v>
      </c>
      <c r="C177" s="18">
        <v>90.331000000000003</v>
      </c>
      <c r="D177" s="18">
        <v>176.47</v>
      </c>
      <c r="E177" s="18">
        <v>7005.29</v>
      </c>
      <c r="F177" s="18">
        <v>-4495.41</v>
      </c>
      <c r="G177" s="18">
        <v>1628</v>
      </c>
    </row>
    <row r="178" spans="2:7" x14ac:dyDescent="0.3">
      <c r="B178" s="18">
        <v>12433</v>
      </c>
      <c r="C178" s="18">
        <v>90.34</v>
      </c>
      <c r="D178" s="18">
        <v>176.39</v>
      </c>
      <c r="E178" s="18">
        <v>7005.2</v>
      </c>
      <c r="F178" s="18">
        <v>-4509.38</v>
      </c>
      <c r="G178" s="18">
        <v>1628.87</v>
      </c>
    </row>
    <row r="179" spans="2:7" x14ac:dyDescent="0.3">
      <c r="B179" s="18">
        <v>12523</v>
      </c>
      <c r="C179" s="18">
        <v>90.03</v>
      </c>
      <c r="D179" s="18">
        <v>178.81</v>
      </c>
      <c r="E179" s="18">
        <v>7004.91</v>
      </c>
      <c r="F179" s="18">
        <v>-4599.3</v>
      </c>
      <c r="G179" s="18">
        <v>1632.64</v>
      </c>
    </row>
    <row r="180" spans="2:7" x14ac:dyDescent="0.3">
      <c r="B180" s="18">
        <v>12612</v>
      </c>
      <c r="C180" s="18">
        <v>90.18</v>
      </c>
      <c r="D180" s="18">
        <v>178.44</v>
      </c>
      <c r="E180" s="18">
        <v>7004.75</v>
      </c>
      <c r="F180" s="18">
        <v>-4688.2700000000004</v>
      </c>
      <c r="G180" s="18">
        <v>1634.78</v>
      </c>
    </row>
    <row r="181" spans="2:7" x14ac:dyDescent="0.3">
      <c r="B181" s="18">
        <v>12702</v>
      </c>
      <c r="C181" s="18">
        <v>90.43</v>
      </c>
      <c r="D181" s="18">
        <v>179.12</v>
      </c>
      <c r="E181" s="18">
        <v>7004.27</v>
      </c>
      <c r="F181" s="18">
        <v>-4778.25</v>
      </c>
      <c r="G181" s="18">
        <v>1636.69</v>
      </c>
    </row>
    <row r="182" spans="2:7" x14ac:dyDescent="0.3">
      <c r="B182" s="18">
        <v>12791</v>
      </c>
      <c r="C182" s="18">
        <v>90.46</v>
      </c>
      <c r="D182" s="18">
        <v>178.7</v>
      </c>
      <c r="E182" s="18">
        <v>7003.58</v>
      </c>
      <c r="F182" s="18">
        <v>-4867.2299999999996</v>
      </c>
      <c r="G182" s="18">
        <v>1638.38</v>
      </c>
    </row>
    <row r="183" spans="2:7" x14ac:dyDescent="0.3">
      <c r="B183" s="18">
        <v>12881</v>
      </c>
      <c r="C183" s="18">
        <v>92.9</v>
      </c>
      <c r="D183" s="18">
        <v>179.03</v>
      </c>
      <c r="E183" s="18">
        <v>7000.94</v>
      </c>
      <c r="F183" s="18">
        <v>-4957.17</v>
      </c>
      <c r="G183" s="18">
        <v>1640.17</v>
      </c>
    </row>
    <row r="184" spans="2:7" x14ac:dyDescent="0.3">
      <c r="B184" s="18">
        <v>12970</v>
      </c>
      <c r="C184" s="18">
        <v>93.08</v>
      </c>
      <c r="D184" s="18">
        <v>178.68</v>
      </c>
      <c r="E184" s="18">
        <v>6996.3</v>
      </c>
      <c r="F184" s="18">
        <v>-5046.03</v>
      </c>
      <c r="G184" s="18">
        <v>1641.94</v>
      </c>
    </row>
    <row r="185" spans="2:7" x14ac:dyDescent="0.3">
      <c r="B185" s="18">
        <v>13034</v>
      </c>
      <c r="C185" s="18">
        <v>93.45</v>
      </c>
      <c r="D185" s="18">
        <v>177.97</v>
      </c>
      <c r="E185" s="18">
        <v>6992.65</v>
      </c>
      <c r="F185" s="18">
        <v>-5109.8900000000003</v>
      </c>
      <c r="G185" s="18">
        <v>1643.81</v>
      </c>
    </row>
    <row r="186" spans="2:7" x14ac:dyDescent="0.3">
      <c r="B186" s="18">
        <v>13080</v>
      </c>
      <c r="C186" s="18">
        <v>93.45</v>
      </c>
      <c r="D186" s="18">
        <v>177.97</v>
      </c>
      <c r="E186" s="18">
        <v>6989.89</v>
      </c>
      <c r="F186" s="18">
        <v>-5155.78</v>
      </c>
      <c r="G186" s="18">
        <v>1645.44</v>
      </c>
    </row>
    <row r="187" spans="2:7" x14ac:dyDescent="0.3">
      <c r="B187" s="18"/>
      <c r="C187" s="18"/>
      <c r="D187" s="18"/>
      <c r="E187" s="18"/>
      <c r="F187" s="18"/>
      <c r="G187" s="18"/>
    </row>
    <row r="188" spans="2:7" x14ac:dyDescent="0.3">
      <c r="B188" s="18"/>
      <c r="C188" s="18"/>
      <c r="D188" s="18"/>
      <c r="E188" s="18"/>
      <c r="F188" s="18"/>
      <c r="G188" s="18"/>
    </row>
    <row r="189" spans="2:7" x14ac:dyDescent="0.3">
      <c r="B189" s="18"/>
      <c r="C189" s="18"/>
      <c r="D189" s="18"/>
      <c r="E189" s="18"/>
      <c r="F189" s="18"/>
      <c r="G189" s="18"/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2017-08-15T20:46:21Z</dcterms:modified>
</cp:coreProperties>
</file>