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<sst xmlns="http://schemas.openxmlformats.org/spreadsheetml/2006/main" count="41" uniqueCount="37">
  <si>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</si>
  <si>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</si>
  <si>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</si>
  <si>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</si>
  <si>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</si>
  <si>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</si>
  <si>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</si>
  <si>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</si>
  <si>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</si>
  <si>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</si>
  <si>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</si>
  <si>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</si>
  <si>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</si>
  <si>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</si>
  <si>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</si>
  <si>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</si>
  <si>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</si>
  <si>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</si>
  <si>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</si>
  <si>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</si>
  <si>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</si>
  <si>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</si>
  <si>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</si>
  <si>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</si>
  <si>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</si>
  <si>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</si>
  <si>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</si>
  <si>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</si>
  <si>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</si>
  <si>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</si>
  <si>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</si>
  <si>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</si>
  <si>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</si>
  <si>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</si>
  <si>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</si>
  <si>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SEC.33-T3N-R65W</t>
  </si>
  <si>
    <t>CANNON 29N-4HZ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</si>
</sst>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113.7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113.7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128</v>
      </c>
      <c r="C4" s="18">
        <v>1.05</v>
      </c>
      <c r="D4" s="18">
        <v>113.7</v>
      </c>
      <c r="E4" s="18">
        <v>127.99</v>
      </c>
      <c r="F4" s="18">
        <v>-0.38</v>
      </c>
      <c r="G4" s="18">
        <v>0.86</v>
      </c>
    </row>
    <row r="5" spans="1:10" ht="15" thickBot="1" x14ac:dyDescent="0.35">
      <c r="A5" s="10">
        <v>47120</v>
      </c>
      <c r="B5" s="18">
        <v>160</v>
      </c>
      <c r="C5" s="18">
        <v>0.88</v>
      </c>
      <c r="D5" s="18">
        <v>106.84</v>
      </c>
      <c r="E5" s="18">
        <v>159.99</v>
      </c>
      <c r="F5" s="18">
        <v>-0.56000000000000005</v>
      </c>
      <c r="G5" s="18">
        <v>1.36</v>
      </c>
    </row>
    <row r="6" spans="1:10" ht="15" thickBot="1" x14ac:dyDescent="0.35">
      <c r="A6" s="7" t="s">
        <v>9</v>
      </c>
      <c r="B6" s="18">
        <v>191</v>
      </c>
      <c r="C6" s="18">
        <v>0.62</v>
      </c>
      <c r="D6" s="18">
        <v>77.84</v>
      </c>
      <c r="E6" s="18">
        <v>190.99</v>
      </c>
      <c r="F6" s="18">
        <v>-0.6</v>
      </c>
      <c r="G6" s="18">
        <v>1.75</v>
      </c>
    </row>
    <row r="7" spans="1:10" ht="15" thickBot="1" x14ac:dyDescent="0.35">
      <c r="A7" s="17" t="s">
        <v>36</v>
      </c>
      <c r="B7" s="18">
        <v>223</v>
      </c>
      <c r="C7" s="18">
        <v>0.53</v>
      </c>
      <c r="D7" s="18">
        <v>51.47</v>
      </c>
      <c r="E7" s="18">
        <v>222.99</v>
      </c>
      <c r="F7" s="18">
        <v>-0.47</v>
      </c>
      <c r="G7" s="18">
        <v>2.04</v>
      </c>
    </row>
    <row r="8" spans="1:10" ht="15" thickBot="1" x14ac:dyDescent="0.35">
      <c r="A8" s="14" t="s">
        <v>12</v>
      </c>
      <c r="B8" s="18">
        <v>255</v>
      </c>
      <c r="C8" s="18">
        <v>0.83</v>
      </c>
      <c r="D8" s="18">
        <v>47.25</v>
      </c>
      <c r="E8" s="18">
        <v>254.98</v>
      </c>
      <c r="F8" s="18">
        <v>-0.22</v>
      </c>
      <c r="G8" s="18">
        <v>2.3199999999999998</v>
      </c>
    </row>
    <row r="9" spans="1:10" ht="15" thickBot="1" x14ac:dyDescent="0.35">
      <c r="A9" s="11"/>
      <c r="B9" s="18">
        <v>287</v>
      </c>
      <c r="C9" s="18">
        <v>1.1000000000000001</v>
      </c>
      <c r="D9" s="18">
        <v>29.32</v>
      </c>
      <c r="E9" s="18">
        <v>286.98</v>
      </c>
      <c r="F9" s="18">
        <v>0.2</v>
      </c>
      <c r="G9" s="18">
        <v>2.64</v>
      </c>
    </row>
    <row r="10" spans="1:10" ht="15" thickBot="1" x14ac:dyDescent="0.35">
      <c r="A10" s="12" t="s">
        <v>11</v>
      </c>
      <c r="B10" s="18">
        <v>318</v>
      </c>
      <c r="C10" s="18">
        <v>1.36</v>
      </c>
      <c r="D10" s="18">
        <v>19.04</v>
      </c>
      <c r="E10" s="18">
        <v>317.97000000000003</v>
      </c>
      <c r="F10" s="18">
        <v>0.81</v>
      </c>
      <c r="G10" s="18">
        <v>2.91</v>
      </c>
    </row>
    <row r="11" spans="1:10" ht="15" thickBot="1" x14ac:dyDescent="0.35">
      <c r="A11" s="13" t="s">
        <v>35</v>
      </c>
      <c r="B11" s="18">
        <v>350</v>
      </c>
      <c r="C11" s="18">
        <v>1.98</v>
      </c>
      <c r="D11" s="18">
        <v>21.5</v>
      </c>
      <c r="E11" s="18">
        <v>349.96</v>
      </c>
      <c r="F11" s="18">
        <v>1.69</v>
      </c>
      <c r="G11" s="18">
        <v>3.24</v>
      </c>
    </row>
    <row r="12" spans="1:10" ht="15" thickBot="1" x14ac:dyDescent="0.35">
      <c r="A12" s="12" t="s">
        <v>10</v>
      </c>
      <c r="B12" s="18">
        <v>413</v>
      </c>
      <c r="C12" s="18">
        <v>2.99</v>
      </c>
      <c r="D12" s="18">
        <v>10.6</v>
      </c>
      <c r="E12" s="18">
        <v>412.9</v>
      </c>
      <c r="F12" s="18">
        <v>4.3099999999999996</v>
      </c>
      <c r="G12" s="18">
        <v>3.94</v>
      </c>
    </row>
    <row r="13" spans="1:10" ht="15" thickBot="1" x14ac:dyDescent="0.35">
      <c r="A13" s="11" t="s">
        <v>34</v>
      </c>
      <c r="B13" s="18">
        <v>445</v>
      </c>
      <c r="C13" s="18">
        <v>3.47</v>
      </c>
      <c r="D13" s="18">
        <v>8.0500000000000007</v>
      </c>
      <c r="E13" s="18">
        <v>444.85</v>
      </c>
      <c r="F13" s="18">
        <v>6.09</v>
      </c>
      <c r="G13" s="18">
        <v>4.2300000000000004</v>
      </c>
    </row>
    <row r="14" spans="1:10" ht="15" thickBot="1" x14ac:dyDescent="0.35">
      <c r="A14" s="12" t="s">
        <v>29</v>
      </c>
      <c r="B14" s="18">
        <v>477</v>
      </c>
      <c r="C14" s="18">
        <v>3.47</v>
      </c>
      <c r="D14" s="18">
        <v>6.12</v>
      </c>
      <c r="E14" s="18">
        <v>476.79</v>
      </c>
      <c r="F14" s="18">
        <v>8.01</v>
      </c>
      <c r="G14" s="18">
        <v>4.46</v>
      </c>
    </row>
    <row r="15" spans="1:10" ht="15" thickBot="1" x14ac:dyDescent="0.35">
      <c r="A15" t="str">
        <f>INDEX(Lookup!E2:E5,Lookup!F2)</f>
        <v>Horizontal</v>
      </c>
      <c r="B15" s="18">
        <v>509</v>
      </c>
      <c r="C15" s="18">
        <v>4.13</v>
      </c>
      <c r="D15" s="18">
        <v>5.24</v>
      </c>
      <c r="E15" s="18">
        <v>508.72</v>
      </c>
      <c r="F15" s="18">
        <v>10.119999999999999</v>
      </c>
      <c r="G15" s="18">
        <v>4.67</v>
      </c>
    </row>
    <row r="16" spans="1:10" ht="15" thickBot="1" x14ac:dyDescent="0.35">
      <c r="A16" s="12" t="s">
        <v>13</v>
      </c>
      <c r="B16" s="18">
        <v>541</v>
      </c>
      <c r="C16" s="18">
        <v>4.79</v>
      </c>
      <c r="D16" s="18">
        <v>8.67</v>
      </c>
      <c r="E16" s="18">
        <v>540.62</v>
      </c>
      <c r="F16" s="18">
        <v>12.59</v>
      </c>
      <c r="G16" s="18">
        <v>4.9800000000000004</v>
      </c>
    </row>
    <row r="17" spans="1:7" ht="15" thickBot="1" x14ac:dyDescent="0.35">
      <c r="A17" t="str">
        <f>INDEX(Lookup!A2:A4,Lookup!B2)</f>
        <v>True</v>
      </c>
      <c r="B17" s="18">
        <v>571</v>
      </c>
      <c r="C17" s="18">
        <v>5.54</v>
      </c>
      <c r="D17" s="18">
        <v>10.6</v>
      </c>
      <c r="E17" s="18">
        <v>570.5</v>
      </c>
      <c r="F17" s="18">
        <v>15.25</v>
      </c>
      <c r="G17" s="18">
        <v>5.43</v>
      </c>
    </row>
    <row r="18" spans="1:7" ht="15" thickBot="1" x14ac:dyDescent="0.35">
      <c r="A18" s="12" t="s">
        <v>15</v>
      </c>
      <c r="B18" s="18">
        <v>603</v>
      </c>
      <c r="C18" s="18">
        <v>5.98</v>
      </c>
      <c r="D18" s="18">
        <v>8.14</v>
      </c>
      <c r="E18" s="18">
        <v>602.34</v>
      </c>
      <c r="F18" s="18">
        <v>18.420000000000002</v>
      </c>
      <c r="G18" s="18">
        <v>5.95</v>
      </c>
    </row>
    <row r="19" spans="1:7" x14ac:dyDescent="0.3">
      <c r="A19" t="e">
        <f>INDEX(Lookup!C2:C12,Lookup!D2)</f>
        <v>#VALUE!</v>
      </c>
      <c r="B19" s="18">
        <v>635</v>
      </c>
      <c r="C19" s="18">
        <v>6.28</v>
      </c>
      <c r="D19" s="18">
        <v>10.07</v>
      </c>
      <c r="E19" s="18">
        <v>634.15</v>
      </c>
      <c r="F19" s="18">
        <v>21.8</v>
      </c>
      <c r="G19" s="18">
        <v>6.5</v>
      </c>
    </row>
    <row r="20" spans="1:7" x14ac:dyDescent="0.3">
      <c r="B20" s="18">
        <v>667</v>
      </c>
      <c r="C20" s="18">
        <v>6.68</v>
      </c>
      <c r="D20" s="18">
        <v>13.59</v>
      </c>
      <c r="E20" s="18">
        <v>665.95</v>
      </c>
      <c r="F20" s="18">
        <v>25.33</v>
      </c>
      <c r="G20" s="18">
        <v>7.24</v>
      </c>
    </row>
    <row r="21" spans="1:7" x14ac:dyDescent="0.3">
      <c r="B21" s="18">
        <v>698</v>
      </c>
      <c r="C21" s="18">
        <v>7.03</v>
      </c>
      <c r="D21" s="18">
        <v>14.73</v>
      </c>
      <c r="E21" s="18">
        <v>696.73</v>
      </c>
      <c r="F21" s="18">
        <v>28.92</v>
      </c>
      <c r="G21" s="18">
        <v>8.15</v>
      </c>
    </row>
    <row r="22" spans="1:7" x14ac:dyDescent="0.3">
      <c r="B22" s="18">
        <v>730</v>
      </c>
      <c r="C22" s="18">
        <v>7.21</v>
      </c>
      <c r="D22" s="18">
        <v>14.73</v>
      </c>
      <c r="E22" s="18">
        <v>728.48</v>
      </c>
      <c r="F22" s="18">
        <v>32.75</v>
      </c>
      <c r="G22" s="18">
        <v>9.15</v>
      </c>
    </row>
    <row r="23" spans="1:7" x14ac:dyDescent="0.3">
      <c r="B23" s="18">
        <v>762</v>
      </c>
      <c r="C23" s="18">
        <v>8</v>
      </c>
      <c r="D23" s="18">
        <v>14.64</v>
      </c>
      <c r="E23" s="18">
        <v>760.2</v>
      </c>
      <c r="F23" s="18">
        <v>36.85</v>
      </c>
      <c r="G23" s="18">
        <v>10.23</v>
      </c>
    </row>
    <row r="24" spans="1:7" x14ac:dyDescent="0.3">
      <c r="B24" s="18">
        <v>825</v>
      </c>
      <c r="C24" s="18">
        <v>9.18</v>
      </c>
      <c r="D24" s="18">
        <v>15.17</v>
      </c>
      <c r="E24" s="18">
        <v>822.49</v>
      </c>
      <c r="F24" s="18">
        <v>45.94</v>
      </c>
      <c r="G24" s="18">
        <v>12.65</v>
      </c>
    </row>
    <row r="25" spans="1:7" x14ac:dyDescent="0.3">
      <c r="B25" s="18">
        <v>857</v>
      </c>
      <c r="C25" s="18">
        <v>9.89</v>
      </c>
      <c r="D25" s="18">
        <v>14.56</v>
      </c>
      <c r="E25" s="18">
        <v>854.05</v>
      </c>
      <c r="F25" s="18">
        <v>51.06</v>
      </c>
      <c r="G25" s="18">
        <v>14.01</v>
      </c>
    </row>
    <row r="26" spans="1:7" x14ac:dyDescent="0.3">
      <c r="B26" s="18">
        <v>920</v>
      </c>
      <c r="C26" s="18">
        <v>11.56</v>
      </c>
      <c r="D26" s="18">
        <v>16.399999999999999</v>
      </c>
      <c r="E26" s="18">
        <v>915.95</v>
      </c>
      <c r="F26" s="18">
        <v>62.36</v>
      </c>
      <c r="G26" s="18">
        <v>17.149999999999999</v>
      </c>
    </row>
    <row r="27" spans="1:7" x14ac:dyDescent="0.3">
      <c r="B27" s="18">
        <v>951</v>
      </c>
      <c r="C27" s="18">
        <v>11.65</v>
      </c>
      <c r="D27" s="18">
        <v>14.38</v>
      </c>
      <c r="E27" s="18">
        <v>946.31</v>
      </c>
      <c r="F27" s="18">
        <v>68.37</v>
      </c>
      <c r="G27" s="18">
        <v>18.809999999999999</v>
      </c>
    </row>
    <row r="28" spans="1:7" x14ac:dyDescent="0.3">
      <c r="B28" s="18">
        <v>983</v>
      </c>
      <c r="C28" s="18">
        <v>11.47</v>
      </c>
      <c r="D28" s="18">
        <v>12.36</v>
      </c>
      <c r="E28" s="18">
        <v>977.66</v>
      </c>
      <c r="F28" s="18">
        <v>74.61</v>
      </c>
      <c r="G28" s="18">
        <v>20.29</v>
      </c>
    </row>
    <row r="29" spans="1:7" x14ac:dyDescent="0.3">
      <c r="B29" s="18">
        <v>1046</v>
      </c>
      <c r="C29" s="18">
        <v>12</v>
      </c>
      <c r="D29" s="18">
        <v>12.18</v>
      </c>
      <c r="E29" s="18">
        <v>1039.3499999999999</v>
      </c>
      <c r="F29" s="18">
        <v>87.13</v>
      </c>
      <c r="G29" s="18">
        <v>23.01</v>
      </c>
    </row>
    <row r="30" spans="1:7" x14ac:dyDescent="0.3">
      <c r="B30" s="18">
        <v>1078</v>
      </c>
      <c r="C30" s="18">
        <v>12.44</v>
      </c>
      <c r="D30" s="18">
        <v>12.71</v>
      </c>
      <c r="E30" s="18">
        <v>1070.6199999999999</v>
      </c>
      <c r="F30" s="18">
        <v>93.74</v>
      </c>
      <c r="G30" s="18">
        <v>24.47</v>
      </c>
    </row>
    <row r="31" spans="1:7" x14ac:dyDescent="0.3">
      <c r="B31" s="18">
        <v>1141</v>
      </c>
      <c r="C31" s="18">
        <v>12.39</v>
      </c>
      <c r="D31" s="18">
        <v>15.43</v>
      </c>
      <c r="E31" s="18">
        <v>1132.1500000000001</v>
      </c>
      <c r="F31" s="18">
        <v>106.88</v>
      </c>
      <c r="G31" s="18">
        <v>27.76</v>
      </c>
    </row>
    <row r="32" spans="1:7" x14ac:dyDescent="0.3">
      <c r="B32" s="18">
        <v>1173</v>
      </c>
      <c r="C32" s="18">
        <v>12.44</v>
      </c>
      <c r="D32" s="18">
        <v>17.809999999999999</v>
      </c>
      <c r="E32" s="18">
        <v>1163.4000000000001</v>
      </c>
      <c r="F32" s="18">
        <v>113.47</v>
      </c>
      <c r="G32" s="18">
        <v>29.73</v>
      </c>
    </row>
    <row r="33" spans="2:7" x14ac:dyDescent="0.3">
      <c r="B33" s="18">
        <v>1204</v>
      </c>
      <c r="C33" s="18">
        <v>12.52</v>
      </c>
      <c r="D33" s="18">
        <v>15.96</v>
      </c>
      <c r="E33" s="18">
        <v>1193.67</v>
      </c>
      <c r="F33" s="18">
        <v>119.88</v>
      </c>
      <c r="G33" s="18">
        <v>31.68</v>
      </c>
    </row>
    <row r="34" spans="2:7" x14ac:dyDescent="0.3">
      <c r="B34" s="18">
        <v>1236</v>
      </c>
      <c r="C34" s="18">
        <v>12.92</v>
      </c>
      <c r="D34" s="18">
        <v>13.94</v>
      </c>
      <c r="E34" s="18">
        <v>1224.8800000000001</v>
      </c>
      <c r="F34" s="18">
        <v>126.68</v>
      </c>
      <c r="G34" s="18">
        <v>33.49</v>
      </c>
    </row>
    <row r="35" spans="2:7" x14ac:dyDescent="0.3">
      <c r="B35" s="18">
        <v>1300</v>
      </c>
      <c r="C35" s="18">
        <v>13.27</v>
      </c>
      <c r="D35" s="18">
        <v>9.11</v>
      </c>
      <c r="E35" s="18">
        <v>1287.22</v>
      </c>
      <c r="F35" s="18">
        <v>140.88</v>
      </c>
      <c r="G35" s="18">
        <v>36.380000000000003</v>
      </c>
    </row>
    <row r="36" spans="2:7" x14ac:dyDescent="0.3">
      <c r="B36" s="18">
        <v>1363</v>
      </c>
      <c r="C36" s="18">
        <v>14.24</v>
      </c>
      <c r="D36" s="18">
        <v>9.99</v>
      </c>
      <c r="E36" s="18">
        <v>1348.41</v>
      </c>
      <c r="F36" s="18">
        <v>155.65</v>
      </c>
      <c r="G36" s="18">
        <v>38.869999999999997</v>
      </c>
    </row>
    <row r="37" spans="2:7" x14ac:dyDescent="0.3">
      <c r="B37" s="18">
        <v>1394</v>
      </c>
      <c r="C37" s="18">
        <v>14.37</v>
      </c>
      <c r="D37" s="18">
        <v>12.01</v>
      </c>
      <c r="E37" s="18">
        <v>1378.45</v>
      </c>
      <c r="F37" s="18">
        <v>163.16999999999999</v>
      </c>
      <c r="G37" s="18">
        <v>40.33</v>
      </c>
    </row>
    <row r="38" spans="2:7" x14ac:dyDescent="0.3">
      <c r="B38" s="18">
        <v>1426</v>
      </c>
      <c r="C38" s="18">
        <v>13.75</v>
      </c>
      <c r="D38" s="18">
        <v>14.03</v>
      </c>
      <c r="E38" s="18">
        <v>1409.49</v>
      </c>
      <c r="F38" s="18">
        <v>170.74</v>
      </c>
      <c r="G38" s="18">
        <v>42.08</v>
      </c>
    </row>
    <row r="39" spans="2:7" x14ac:dyDescent="0.3">
      <c r="B39" s="18">
        <v>1458</v>
      </c>
      <c r="C39" s="18">
        <v>13.49</v>
      </c>
      <c r="D39" s="18">
        <v>14.64</v>
      </c>
      <c r="E39" s="18">
        <v>1440.59</v>
      </c>
      <c r="F39" s="18">
        <v>178.04</v>
      </c>
      <c r="G39" s="18">
        <v>43.94</v>
      </c>
    </row>
    <row r="40" spans="2:7" x14ac:dyDescent="0.3">
      <c r="B40" s="18">
        <v>1489</v>
      </c>
      <c r="C40" s="18">
        <v>13.67</v>
      </c>
      <c r="D40" s="18">
        <v>14.38</v>
      </c>
      <c r="E40" s="18">
        <v>1470.73</v>
      </c>
      <c r="F40" s="18">
        <v>185.09</v>
      </c>
      <c r="G40" s="18">
        <v>45.77</v>
      </c>
    </row>
    <row r="41" spans="2:7" x14ac:dyDescent="0.3">
      <c r="B41" s="18">
        <v>1521</v>
      </c>
      <c r="C41" s="18">
        <v>14.15</v>
      </c>
      <c r="D41" s="18">
        <v>14.73</v>
      </c>
      <c r="E41" s="18">
        <v>1501.79</v>
      </c>
      <c r="F41" s="18">
        <v>192.54</v>
      </c>
      <c r="G41" s="18">
        <v>47.7</v>
      </c>
    </row>
    <row r="42" spans="2:7" x14ac:dyDescent="0.3">
      <c r="B42" s="18">
        <v>1553</v>
      </c>
      <c r="C42" s="18">
        <v>13.67</v>
      </c>
      <c r="D42" s="18">
        <v>16.399999999999999</v>
      </c>
      <c r="E42" s="18">
        <v>1532.85</v>
      </c>
      <c r="F42" s="18">
        <v>199.95</v>
      </c>
      <c r="G42" s="18">
        <v>49.76</v>
      </c>
    </row>
    <row r="43" spans="2:7" x14ac:dyDescent="0.3">
      <c r="B43" s="18">
        <v>1585</v>
      </c>
      <c r="C43" s="18">
        <v>13.45</v>
      </c>
      <c r="D43" s="18">
        <v>17.18</v>
      </c>
      <c r="E43" s="18">
        <v>1563.96</v>
      </c>
      <c r="F43" s="18">
        <v>207.13</v>
      </c>
      <c r="G43" s="18">
        <v>51.93</v>
      </c>
    </row>
    <row r="44" spans="2:7" x14ac:dyDescent="0.3">
      <c r="B44" s="18">
        <v>1616</v>
      </c>
      <c r="C44" s="18">
        <v>13.67</v>
      </c>
      <c r="D44" s="18">
        <v>15.96</v>
      </c>
      <c r="E44" s="18">
        <v>1594.1</v>
      </c>
      <c r="F44" s="18">
        <v>214.1</v>
      </c>
      <c r="G44" s="18">
        <v>54</v>
      </c>
    </row>
    <row r="45" spans="2:7" x14ac:dyDescent="0.3">
      <c r="B45" s="18">
        <v>1647</v>
      </c>
      <c r="C45" s="18">
        <v>14.11</v>
      </c>
      <c r="D45" s="18">
        <v>15.96</v>
      </c>
      <c r="E45" s="18">
        <v>1624.19</v>
      </c>
      <c r="F45" s="18">
        <v>221.25</v>
      </c>
      <c r="G45" s="18">
        <v>56.05</v>
      </c>
    </row>
    <row r="46" spans="2:7" x14ac:dyDescent="0.3">
      <c r="B46" s="18">
        <v>1679</v>
      </c>
      <c r="C46" s="18">
        <v>13.32</v>
      </c>
      <c r="D46" s="18">
        <v>16.93</v>
      </c>
      <c r="E46" s="18">
        <v>1655.28</v>
      </c>
      <c r="F46" s="18">
        <v>228.53</v>
      </c>
      <c r="G46" s="18">
        <v>58.19</v>
      </c>
    </row>
    <row r="47" spans="2:7" x14ac:dyDescent="0.3">
      <c r="B47" s="18">
        <v>1710</v>
      </c>
      <c r="C47" s="18">
        <v>13.01</v>
      </c>
      <c r="D47" s="18">
        <v>16.670000000000002</v>
      </c>
      <c r="E47" s="18">
        <v>1685.46</v>
      </c>
      <c r="F47" s="18">
        <v>235.29</v>
      </c>
      <c r="G47" s="18">
        <v>60.24</v>
      </c>
    </row>
    <row r="48" spans="2:7" x14ac:dyDescent="0.3">
      <c r="B48" s="18">
        <v>1742</v>
      </c>
      <c r="C48" s="18">
        <v>13.01</v>
      </c>
      <c r="D48" s="18">
        <v>14.73</v>
      </c>
      <c r="E48" s="18">
        <v>1716.64</v>
      </c>
      <c r="F48" s="18">
        <v>242.22</v>
      </c>
      <c r="G48" s="18">
        <v>62.18</v>
      </c>
    </row>
    <row r="49" spans="2:7" x14ac:dyDescent="0.3">
      <c r="B49" s="18">
        <v>1774</v>
      </c>
      <c r="C49" s="18">
        <v>12.96</v>
      </c>
      <c r="D49" s="18">
        <v>15.17</v>
      </c>
      <c r="E49" s="18">
        <v>1747.82</v>
      </c>
      <c r="F49" s="18">
        <v>249.17</v>
      </c>
      <c r="G49" s="18">
        <v>64.040000000000006</v>
      </c>
    </row>
    <row r="50" spans="2:7" x14ac:dyDescent="0.3">
      <c r="B50" s="18">
        <v>1806</v>
      </c>
      <c r="C50" s="18">
        <v>13.14</v>
      </c>
      <c r="D50" s="18">
        <v>15</v>
      </c>
      <c r="E50" s="18">
        <v>1779</v>
      </c>
      <c r="F50" s="18">
        <v>256.14</v>
      </c>
      <c r="G50" s="18">
        <v>65.92</v>
      </c>
    </row>
    <row r="51" spans="2:7" x14ac:dyDescent="0.3">
      <c r="B51" s="18">
        <v>1837</v>
      </c>
      <c r="C51" s="18">
        <v>12.7</v>
      </c>
      <c r="D51" s="18">
        <v>16.489999999999998</v>
      </c>
      <c r="E51" s="18">
        <v>1809.21</v>
      </c>
      <c r="F51" s="18">
        <v>262.81</v>
      </c>
      <c r="G51" s="18">
        <v>67.8</v>
      </c>
    </row>
    <row r="52" spans="2:7" x14ac:dyDescent="0.3">
      <c r="B52" s="18">
        <v>1930</v>
      </c>
      <c r="C52" s="18">
        <v>12.8</v>
      </c>
      <c r="D52" s="18">
        <v>18.52</v>
      </c>
      <c r="E52" s="18">
        <v>1899.92</v>
      </c>
      <c r="F52" s="18">
        <v>282.39</v>
      </c>
      <c r="G52" s="18">
        <v>73.97</v>
      </c>
    </row>
    <row r="53" spans="2:7" x14ac:dyDescent="0.3">
      <c r="B53" s="18">
        <v>2020</v>
      </c>
      <c r="C53" s="18">
        <v>11.99</v>
      </c>
      <c r="D53" s="18">
        <v>19.350000000000001</v>
      </c>
      <c r="E53" s="18">
        <v>1987.82</v>
      </c>
      <c r="F53" s="18">
        <v>300.66000000000003</v>
      </c>
      <c r="G53" s="18">
        <v>80.239999999999995</v>
      </c>
    </row>
    <row r="54" spans="2:7" x14ac:dyDescent="0.3">
      <c r="B54" s="18">
        <v>2109</v>
      </c>
      <c r="C54" s="18">
        <v>13.07</v>
      </c>
      <c r="D54" s="18">
        <v>17.88</v>
      </c>
      <c r="E54" s="18">
        <v>2074.6999999999998</v>
      </c>
      <c r="F54" s="18">
        <v>318.95999999999998</v>
      </c>
      <c r="G54" s="18">
        <v>86.39</v>
      </c>
    </row>
    <row r="55" spans="2:7" x14ac:dyDescent="0.3">
      <c r="B55" s="18">
        <v>2199</v>
      </c>
      <c r="C55" s="18">
        <v>12.57</v>
      </c>
      <c r="D55" s="18">
        <v>18.07</v>
      </c>
      <c r="E55" s="18">
        <v>2162.4499999999998</v>
      </c>
      <c r="F55" s="18">
        <v>337.96</v>
      </c>
      <c r="G55" s="18">
        <v>92.55</v>
      </c>
    </row>
    <row r="56" spans="2:7" x14ac:dyDescent="0.3">
      <c r="B56" s="18">
        <v>2288</v>
      </c>
      <c r="C56" s="18">
        <v>13.9</v>
      </c>
      <c r="D56" s="18">
        <v>15.37</v>
      </c>
      <c r="E56" s="18">
        <v>2249.09</v>
      </c>
      <c r="F56" s="18">
        <v>357.47</v>
      </c>
      <c r="G56" s="18">
        <v>98.39</v>
      </c>
    </row>
    <row r="57" spans="2:7" x14ac:dyDescent="0.3">
      <c r="B57" s="18">
        <v>2377</v>
      </c>
      <c r="C57" s="18">
        <v>13.03</v>
      </c>
      <c r="D57" s="18">
        <v>15.13</v>
      </c>
      <c r="E57" s="18">
        <v>2335.64</v>
      </c>
      <c r="F57" s="18">
        <v>377.46</v>
      </c>
      <c r="G57" s="18">
        <v>103.84</v>
      </c>
    </row>
    <row r="58" spans="2:7" x14ac:dyDescent="0.3">
      <c r="B58" s="18">
        <v>2467</v>
      </c>
      <c r="C58" s="18">
        <v>13.18</v>
      </c>
      <c r="D58" s="18">
        <v>15.46</v>
      </c>
      <c r="E58" s="18">
        <v>2423.3000000000002</v>
      </c>
      <c r="F58" s="18">
        <v>397.15</v>
      </c>
      <c r="G58" s="18">
        <v>109.23</v>
      </c>
    </row>
    <row r="59" spans="2:7" x14ac:dyDescent="0.3">
      <c r="B59" s="18">
        <v>2557</v>
      </c>
      <c r="C59" s="18">
        <v>12.25</v>
      </c>
      <c r="D59" s="18">
        <v>15.1</v>
      </c>
      <c r="E59" s="18">
        <v>2511.09</v>
      </c>
      <c r="F59" s="18">
        <v>416.26</v>
      </c>
      <c r="G59" s="18">
        <v>114.45</v>
      </c>
    </row>
    <row r="60" spans="2:7" x14ac:dyDescent="0.3">
      <c r="B60" s="18">
        <v>2646</v>
      </c>
      <c r="C60" s="18">
        <v>12.85</v>
      </c>
      <c r="D60" s="18">
        <v>15.69</v>
      </c>
      <c r="E60" s="18">
        <v>2597.96</v>
      </c>
      <c r="F60" s="18">
        <v>434.9</v>
      </c>
      <c r="G60" s="18">
        <v>119.58</v>
      </c>
    </row>
    <row r="61" spans="2:7" x14ac:dyDescent="0.3">
      <c r="B61" s="18">
        <v>2736</v>
      </c>
      <c r="C61" s="18">
        <v>13.74</v>
      </c>
      <c r="D61" s="18">
        <v>18.600000000000001</v>
      </c>
      <c r="E61" s="18">
        <v>2685.55</v>
      </c>
      <c r="F61" s="18">
        <v>454.67</v>
      </c>
      <c r="G61" s="18">
        <v>125.7</v>
      </c>
    </row>
    <row r="62" spans="2:7" x14ac:dyDescent="0.3">
      <c r="B62" s="18">
        <v>2826</v>
      </c>
      <c r="C62" s="18">
        <v>13.1</v>
      </c>
      <c r="D62" s="18">
        <v>18.420000000000002</v>
      </c>
      <c r="E62" s="18">
        <v>2773.09</v>
      </c>
      <c r="F62" s="18">
        <v>474.47</v>
      </c>
      <c r="G62" s="18">
        <v>132.33000000000001</v>
      </c>
    </row>
    <row r="63" spans="2:7" x14ac:dyDescent="0.3">
      <c r="B63" s="18">
        <v>2915</v>
      </c>
      <c r="C63" s="18">
        <v>14.54</v>
      </c>
      <c r="D63" s="18">
        <v>19.309999999999999</v>
      </c>
      <c r="E63" s="18">
        <v>2859.52</v>
      </c>
      <c r="F63" s="18">
        <v>494.59</v>
      </c>
      <c r="G63" s="18">
        <v>139.21</v>
      </c>
    </row>
    <row r="64" spans="2:7" x14ac:dyDescent="0.3">
      <c r="B64" s="18">
        <v>3005</v>
      </c>
      <c r="C64" s="18">
        <v>14.1</v>
      </c>
      <c r="D64" s="18">
        <v>17.73</v>
      </c>
      <c r="E64" s="18">
        <v>2946.72</v>
      </c>
      <c r="F64" s="18">
        <v>515.69000000000005</v>
      </c>
      <c r="G64" s="18">
        <v>146.29</v>
      </c>
    </row>
    <row r="65" spans="2:7" x14ac:dyDescent="0.3">
      <c r="B65" s="18">
        <v>3094</v>
      </c>
      <c r="C65" s="18">
        <v>13.91</v>
      </c>
      <c r="D65" s="18">
        <v>18.48</v>
      </c>
      <c r="E65" s="18">
        <v>3033.07</v>
      </c>
      <c r="F65" s="18">
        <v>536.16</v>
      </c>
      <c r="G65" s="18">
        <v>152.97999999999999</v>
      </c>
    </row>
    <row r="66" spans="2:7" x14ac:dyDescent="0.3">
      <c r="B66" s="18">
        <v>3184</v>
      </c>
      <c r="C66" s="18">
        <v>13.21</v>
      </c>
      <c r="D66" s="18">
        <v>19.04</v>
      </c>
      <c r="E66" s="18">
        <v>3120.56</v>
      </c>
      <c r="F66" s="18">
        <v>556.14</v>
      </c>
      <c r="G66" s="18">
        <v>159.76</v>
      </c>
    </row>
    <row r="67" spans="2:7" x14ac:dyDescent="0.3">
      <c r="B67" s="18">
        <v>3273</v>
      </c>
      <c r="C67" s="18">
        <v>11.72</v>
      </c>
      <c r="D67" s="18">
        <v>16.77</v>
      </c>
      <c r="E67" s="18">
        <v>3207.46</v>
      </c>
      <c r="F67" s="18">
        <v>574.41</v>
      </c>
      <c r="G67" s="18">
        <v>165.69</v>
      </c>
    </row>
    <row r="68" spans="2:7" x14ac:dyDescent="0.3">
      <c r="B68" s="18">
        <v>3363</v>
      </c>
      <c r="C68" s="18">
        <v>12.06</v>
      </c>
      <c r="D68" s="18">
        <v>10.14</v>
      </c>
      <c r="E68" s="18">
        <v>3295.54</v>
      </c>
      <c r="F68" s="18">
        <v>592.41999999999996</v>
      </c>
      <c r="G68" s="18">
        <v>169.98</v>
      </c>
    </row>
    <row r="69" spans="2:7" x14ac:dyDescent="0.3">
      <c r="B69" s="18">
        <v>3452</v>
      </c>
      <c r="C69" s="18">
        <v>11.37</v>
      </c>
      <c r="D69" s="18">
        <v>15.75</v>
      </c>
      <c r="E69" s="18">
        <v>3382.69</v>
      </c>
      <c r="F69" s="18">
        <v>610.02</v>
      </c>
      <c r="G69" s="18">
        <v>174</v>
      </c>
    </row>
    <row r="70" spans="2:7" x14ac:dyDescent="0.3">
      <c r="B70" s="18">
        <v>3542</v>
      </c>
      <c r="C70" s="18">
        <v>11.29</v>
      </c>
      <c r="D70" s="18">
        <v>16.329999999999998</v>
      </c>
      <c r="E70" s="18">
        <v>3470.93</v>
      </c>
      <c r="F70" s="18">
        <v>627.01</v>
      </c>
      <c r="G70" s="18">
        <v>178.89</v>
      </c>
    </row>
    <row r="71" spans="2:7" x14ac:dyDescent="0.3">
      <c r="B71" s="18">
        <v>3632</v>
      </c>
      <c r="C71" s="18">
        <v>11.89</v>
      </c>
      <c r="D71" s="18">
        <v>17.809999999999999</v>
      </c>
      <c r="E71" s="18">
        <v>3559.1</v>
      </c>
      <c r="F71" s="18">
        <v>644.29</v>
      </c>
      <c r="G71" s="18">
        <v>184.2</v>
      </c>
    </row>
    <row r="72" spans="2:7" x14ac:dyDescent="0.3">
      <c r="B72" s="18">
        <v>3721</v>
      </c>
      <c r="C72" s="18">
        <v>13.01</v>
      </c>
      <c r="D72" s="18">
        <v>22.32</v>
      </c>
      <c r="E72" s="18">
        <v>3646</v>
      </c>
      <c r="F72" s="18">
        <v>662.29</v>
      </c>
      <c r="G72" s="18">
        <v>190.81</v>
      </c>
    </row>
    <row r="73" spans="2:7" x14ac:dyDescent="0.3">
      <c r="B73" s="18">
        <v>3811</v>
      </c>
      <c r="C73" s="18">
        <v>12.32</v>
      </c>
      <c r="D73" s="18">
        <v>16.100000000000001</v>
      </c>
      <c r="E73" s="18">
        <v>3733.82</v>
      </c>
      <c r="F73" s="18">
        <v>680.89</v>
      </c>
      <c r="G73" s="18">
        <v>197.32</v>
      </c>
    </row>
    <row r="74" spans="2:7" x14ac:dyDescent="0.3">
      <c r="B74" s="18">
        <v>3900</v>
      </c>
      <c r="C74" s="18">
        <v>13.06</v>
      </c>
      <c r="D74" s="18">
        <v>16.12</v>
      </c>
      <c r="E74" s="18">
        <v>3820.64</v>
      </c>
      <c r="F74" s="18">
        <v>699.67</v>
      </c>
      <c r="G74" s="18">
        <v>202.74</v>
      </c>
    </row>
    <row r="75" spans="2:7" x14ac:dyDescent="0.3">
      <c r="B75" s="18">
        <v>3990</v>
      </c>
      <c r="C75" s="18">
        <v>13.33</v>
      </c>
      <c r="D75" s="18">
        <v>18.2</v>
      </c>
      <c r="E75" s="18">
        <v>3908.27</v>
      </c>
      <c r="F75" s="18">
        <v>719.3</v>
      </c>
      <c r="G75" s="18">
        <v>208.81</v>
      </c>
    </row>
    <row r="76" spans="2:7" x14ac:dyDescent="0.3">
      <c r="B76" s="18">
        <v>4079</v>
      </c>
      <c r="C76" s="18">
        <v>12.97</v>
      </c>
      <c r="D76" s="18">
        <v>19.3</v>
      </c>
      <c r="E76" s="18">
        <v>3994.93</v>
      </c>
      <c r="F76" s="18">
        <v>738.47</v>
      </c>
      <c r="G76" s="18">
        <v>215.31</v>
      </c>
    </row>
    <row r="77" spans="2:7" x14ac:dyDescent="0.3">
      <c r="B77" s="18">
        <v>4169</v>
      </c>
      <c r="C77" s="18">
        <v>12.65</v>
      </c>
      <c r="D77" s="18">
        <v>17.920000000000002</v>
      </c>
      <c r="E77" s="18">
        <v>4082.69</v>
      </c>
      <c r="F77" s="18">
        <v>757.38</v>
      </c>
      <c r="G77" s="18">
        <v>221.68</v>
      </c>
    </row>
    <row r="78" spans="2:7" x14ac:dyDescent="0.3">
      <c r="B78" s="18">
        <v>4258</v>
      </c>
      <c r="C78" s="18">
        <v>11.58</v>
      </c>
      <c r="D78" s="18">
        <v>19.8</v>
      </c>
      <c r="E78" s="18">
        <v>4169.71</v>
      </c>
      <c r="F78" s="18">
        <v>775.06</v>
      </c>
      <c r="G78" s="18">
        <v>227.71</v>
      </c>
    </row>
    <row r="79" spans="2:7" x14ac:dyDescent="0.3">
      <c r="B79" s="18">
        <v>4348</v>
      </c>
      <c r="C79" s="18">
        <v>9.56</v>
      </c>
      <c r="D79" s="18">
        <v>14.87</v>
      </c>
      <c r="E79" s="18">
        <v>4258.18</v>
      </c>
      <c r="F79" s="18">
        <v>790.78</v>
      </c>
      <c r="G79" s="18">
        <v>232.69</v>
      </c>
    </row>
    <row r="80" spans="2:7" x14ac:dyDescent="0.3">
      <c r="B80" s="18">
        <v>4438</v>
      </c>
      <c r="C80" s="18">
        <v>8.67</v>
      </c>
      <c r="D80" s="18">
        <v>17.809999999999999</v>
      </c>
      <c r="E80" s="18">
        <v>4347.04</v>
      </c>
      <c r="F80" s="18">
        <v>804.46</v>
      </c>
      <c r="G80" s="18">
        <v>236.68</v>
      </c>
    </row>
    <row r="81" spans="2:7" x14ac:dyDescent="0.3">
      <c r="B81" s="18">
        <v>4527</v>
      </c>
      <c r="C81" s="18">
        <v>7.18</v>
      </c>
      <c r="D81" s="18">
        <v>15.59</v>
      </c>
      <c r="E81" s="18">
        <v>4435.1899999999996</v>
      </c>
      <c r="F81" s="18">
        <v>816.21</v>
      </c>
      <c r="G81" s="18">
        <v>240.23</v>
      </c>
    </row>
    <row r="82" spans="2:7" x14ac:dyDescent="0.3">
      <c r="B82" s="18">
        <v>4617</v>
      </c>
      <c r="C82" s="18">
        <v>5.82</v>
      </c>
      <c r="D82" s="18">
        <v>10.79</v>
      </c>
      <c r="E82" s="18">
        <v>4524.6099999999997</v>
      </c>
      <c r="F82" s="18">
        <v>826.11</v>
      </c>
      <c r="G82" s="18">
        <v>242.59</v>
      </c>
    </row>
    <row r="83" spans="2:7" x14ac:dyDescent="0.3">
      <c r="B83" s="18">
        <v>4706</v>
      </c>
      <c r="C83" s="18">
        <v>4</v>
      </c>
      <c r="D83" s="18">
        <v>4.01</v>
      </c>
      <c r="E83" s="18">
        <v>4613.28</v>
      </c>
      <c r="F83" s="18">
        <v>833.64</v>
      </c>
      <c r="G83" s="18">
        <v>243.65</v>
      </c>
    </row>
    <row r="84" spans="2:7" x14ac:dyDescent="0.3">
      <c r="B84" s="18">
        <v>4820</v>
      </c>
      <c r="C84" s="18">
        <v>2.69</v>
      </c>
      <c r="D84" s="18">
        <v>5.86</v>
      </c>
      <c r="E84" s="18">
        <v>4727.09</v>
      </c>
      <c r="F84" s="18">
        <v>840.26</v>
      </c>
      <c r="G84" s="18">
        <v>244.21</v>
      </c>
    </row>
    <row r="85" spans="2:7" x14ac:dyDescent="0.3">
      <c r="B85" s="18">
        <v>4909</v>
      </c>
      <c r="C85" s="18">
        <v>2.12</v>
      </c>
      <c r="D85" s="18">
        <v>5.49</v>
      </c>
      <c r="E85" s="18">
        <v>4816.01</v>
      </c>
      <c r="F85" s="18">
        <v>843.98</v>
      </c>
      <c r="G85" s="18">
        <v>244.58</v>
      </c>
    </row>
    <row r="86" spans="2:7" x14ac:dyDescent="0.3">
      <c r="B86" s="18">
        <v>4999</v>
      </c>
      <c r="C86" s="18">
        <v>0.63</v>
      </c>
      <c r="D86" s="18">
        <v>38.74</v>
      </c>
      <c r="E86" s="18">
        <v>4905.9799999999996</v>
      </c>
      <c r="F86" s="18">
        <v>846.02</v>
      </c>
      <c r="G86" s="18">
        <v>245.05</v>
      </c>
    </row>
    <row r="87" spans="2:7" x14ac:dyDescent="0.3">
      <c r="B87" s="18">
        <v>5089</v>
      </c>
      <c r="C87" s="18">
        <v>0.65</v>
      </c>
      <c r="D87" s="18">
        <v>116.73</v>
      </c>
      <c r="E87" s="18">
        <v>4995.9799999999996</v>
      </c>
      <c r="F87" s="18">
        <v>846.18</v>
      </c>
      <c r="G87" s="18">
        <v>245.81</v>
      </c>
    </row>
    <row r="88" spans="2:7" x14ac:dyDescent="0.3">
      <c r="B88" s="18">
        <v>5178</v>
      </c>
      <c r="C88" s="18">
        <v>1.06</v>
      </c>
      <c r="D88" s="18">
        <v>154.77000000000001</v>
      </c>
      <c r="E88" s="18">
        <v>5084.97</v>
      </c>
      <c r="F88" s="18">
        <v>845.21</v>
      </c>
      <c r="G88" s="18">
        <v>246.61</v>
      </c>
    </row>
    <row r="89" spans="2:7" x14ac:dyDescent="0.3">
      <c r="B89" s="18">
        <v>5268</v>
      </c>
      <c r="C89" s="18">
        <v>1.56</v>
      </c>
      <c r="D89" s="18">
        <v>170.42</v>
      </c>
      <c r="E89" s="18">
        <v>5174.9399999999996</v>
      </c>
      <c r="F89" s="18">
        <v>843.25</v>
      </c>
      <c r="G89" s="18">
        <v>247.17</v>
      </c>
    </row>
    <row r="90" spans="2:7" x14ac:dyDescent="0.3">
      <c r="B90" s="18">
        <v>5357</v>
      </c>
      <c r="C90" s="18">
        <v>1.58</v>
      </c>
      <c r="D90" s="18">
        <v>160.83000000000001</v>
      </c>
      <c r="E90" s="18">
        <v>5263.91</v>
      </c>
      <c r="F90" s="18">
        <v>840.89</v>
      </c>
      <c r="G90" s="18">
        <v>247.78</v>
      </c>
    </row>
    <row r="91" spans="2:7" x14ac:dyDescent="0.3">
      <c r="B91" s="18">
        <v>5446</v>
      </c>
      <c r="C91" s="18">
        <v>0.71</v>
      </c>
      <c r="D91" s="18">
        <v>242.08</v>
      </c>
      <c r="E91" s="18">
        <v>5352.89</v>
      </c>
      <c r="F91" s="18">
        <v>839.48</v>
      </c>
      <c r="G91" s="18">
        <v>247.69</v>
      </c>
    </row>
    <row r="92" spans="2:7" x14ac:dyDescent="0.3">
      <c r="B92" s="18">
        <v>5536</v>
      </c>
      <c r="C92" s="18">
        <v>0.62</v>
      </c>
      <c r="D92" s="18">
        <v>263.06</v>
      </c>
      <c r="E92" s="18">
        <v>5442.89</v>
      </c>
      <c r="F92" s="18">
        <v>839.16</v>
      </c>
      <c r="G92" s="18">
        <v>246.72</v>
      </c>
    </row>
    <row r="93" spans="2:7" x14ac:dyDescent="0.3">
      <c r="B93" s="18">
        <v>5625</v>
      </c>
      <c r="C93" s="18">
        <v>0.87</v>
      </c>
      <c r="D93" s="18">
        <v>286.24</v>
      </c>
      <c r="E93" s="18">
        <v>5531.88</v>
      </c>
      <c r="F93" s="18">
        <v>839.29</v>
      </c>
      <c r="G93" s="18">
        <v>245.59</v>
      </c>
    </row>
    <row r="94" spans="2:7" x14ac:dyDescent="0.3">
      <c r="B94" s="18">
        <v>5715</v>
      </c>
      <c r="C94" s="18">
        <v>1.02</v>
      </c>
      <c r="D94" s="18">
        <v>279.36</v>
      </c>
      <c r="E94" s="18">
        <v>5621.87</v>
      </c>
      <c r="F94" s="18">
        <v>839.61</v>
      </c>
      <c r="G94" s="18">
        <v>244.14</v>
      </c>
    </row>
    <row r="95" spans="2:7" x14ac:dyDescent="0.3">
      <c r="B95" s="18">
        <v>5805</v>
      </c>
      <c r="C95" s="18">
        <v>1.44</v>
      </c>
      <c r="D95" s="18">
        <v>274.05</v>
      </c>
      <c r="E95" s="18">
        <v>5711.85</v>
      </c>
      <c r="F95" s="18">
        <v>839.82</v>
      </c>
      <c r="G95" s="18">
        <v>242.22</v>
      </c>
    </row>
    <row r="96" spans="2:7" x14ac:dyDescent="0.3">
      <c r="B96" s="18">
        <v>5894</v>
      </c>
      <c r="C96" s="18">
        <v>1.68</v>
      </c>
      <c r="D96" s="18">
        <v>260.3</v>
      </c>
      <c r="E96" s="18">
        <v>5800.82</v>
      </c>
      <c r="F96" s="18">
        <v>839.68</v>
      </c>
      <c r="G96" s="18">
        <v>239.82</v>
      </c>
    </row>
    <row r="97" spans="2:7" x14ac:dyDescent="0.3">
      <c r="B97" s="18">
        <v>5984</v>
      </c>
      <c r="C97" s="18">
        <v>1.78</v>
      </c>
      <c r="D97" s="18">
        <v>248.17</v>
      </c>
      <c r="E97" s="18">
        <v>5890.77</v>
      </c>
      <c r="F97" s="18">
        <v>838.94</v>
      </c>
      <c r="G97" s="18">
        <v>237.22</v>
      </c>
    </row>
    <row r="98" spans="2:7" x14ac:dyDescent="0.3">
      <c r="B98" s="18">
        <v>6073</v>
      </c>
      <c r="C98" s="18">
        <v>0.76</v>
      </c>
      <c r="D98" s="18">
        <v>249.17</v>
      </c>
      <c r="E98" s="18">
        <v>5979.75</v>
      </c>
      <c r="F98" s="18">
        <v>838.21</v>
      </c>
      <c r="G98" s="18">
        <v>235.39</v>
      </c>
    </row>
    <row r="99" spans="2:7" x14ac:dyDescent="0.3">
      <c r="B99" s="18">
        <v>6163</v>
      </c>
      <c r="C99" s="18">
        <v>0.71</v>
      </c>
      <c r="D99" s="18">
        <v>231.54</v>
      </c>
      <c r="E99" s="18">
        <v>6069.74</v>
      </c>
      <c r="F99" s="18">
        <v>837.65</v>
      </c>
      <c r="G99" s="18">
        <v>234.4</v>
      </c>
    </row>
    <row r="100" spans="2:7" x14ac:dyDescent="0.3">
      <c r="B100" s="18">
        <v>6253</v>
      </c>
      <c r="C100" s="18">
        <v>0.55000000000000004</v>
      </c>
      <c r="D100" s="18">
        <v>235.16</v>
      </c>
      <c r="E100" s="18">
        <v>6159.74</v>
      </c>
      <c r="F100" s="18">
        <v>837.06</v>
      </c>
      <c r="G100" s="18">
        <v>233.6</v>
      </c>
    </row>
    <row r="101" spans="2:7" x14ac:dyDescent="0.3">
      <c r="B101" s="18">
        <v>6342</v>
      </c>
      <c r="C101" s="18">
        <v>0.5</v>
      </c>
      <c r="D101" s="18">
        <v>235.73</v>
      </c>
      <c r="E101" s="18">
        <v>6248.74</v>
      </c>
      <c r="F101" s="18">
        <v>836.6</v>
      </c>
      <c r="G101" s="18">
        <v>232.93</v>
      </c>
    </row>
    <row r="102" spans="2:7" x14ac:dyDescent="0.3">
      <c r="B102" s="18">
        <v>6369</v>
      </c>
      <c r="C102" s="18">
        <v>1.62</v>
      </c>
      <c r="D102" s="18">
        <v>193.762</v>
      </c>
      <c r="E102" s="18">
        <v>6275.73</v>
      </c>
      <c r="F102" s="18">
        <v>836.16</v>
      </c>
      <c r="G102" s="18">
        <v>232.74</v>
      </c>
    </row>
    <row r="103" spans="2:7" x14ac:dyDescent="0.3">
      <c r="B103" s="18">
        <v>6432</v>
      </c>
      <c r="C103" s="18">
        <v>4.5999999999999996</v>
      </c>
      <c r="D103" s="18">
        <v>183.99</v>
      </c>
      <c r="E103" s="18">
        <v>6338.63</v>
      </c>
      <c r="F103" s="18">
        <v>832.77</v>
      </c>
      <c r="G103" s="18">
        <v>232.36</v>
      </c>
    </row>
    <row r="104" spans="2:7" x14ac:dyDescent="0.3">
      <c r="B104" s="18">
        <v>6521</v>
      </c>
      <c r="C104" s="18">
        <v>10.44</v>
      </c>
      <c r="D104" s="18">
        <v>186.52</v>
      </c>
      <c r="E104" s="18">
        <v>6426.83</v>
      </c>
      <c r="F104" s="18">
        <v>821.19</v>
      </c>
      <c r="G104" s="18">
        <v>231.19</v>
      </c>
    </row>
    <row r="105" spans="2:7" x14ac:dyDescent="0.3">
      <c r="B105" s="18">
        <v>6611</v>
      </c>
      <c r="C105" s="18">
        <v>17.260000000000002</v>
      </c>
      <c r="D105" s="18">
        <v>182.76</v>
      </c>
      <c r="E105" s="18">
        <v>6514.16</v>
      </c>
      <c r="F105" s="18">
        <v>799.73</v>
      </c>
      <c r="G105" s="18">
        <v>229.62</v>
      </c>
    </row>
    <row r="106" spans="2:7" x14ac:dyDescent="0.3">
      <c r="B106" s="18">
        <v>6701</v>
      </c>
      <c r="C106" s="18">
        <v>23.18</v>
      </c>
      <c r="D106" s="18">
        <v>180.04</v>
      </c>
      <c r="E106" s="18">
        <v>6598.58</v>
      </c>
      <c r="F106" s="18">
        <v>768.65</v>
      </c>
      <c r="G106" s="18">
        <v>228.97</v>
      </c>
    </row>
    <row r="107" spans="2:7" x14ac:dyDescent="0.3">
      <c r="B107" s="18">
        <v>6790</v>
      </c>
      <c r="C107" s="18">
        <v>29.62</v>
      </c>
      <c r="D107" s="18">
        <v>179.62</v>
      </c>
      <c r="E107" s="18">
        <v>6678.26</v>
      </c>
      <c r="F107" s="18">
        <v>729.1</v>
      </c>
      <c r="G107" s="18">
        <v>229.1</v>
      </c>
    </row>
    <row r="108" spans="2:7" x14ac:dyDescent="0.3">
      <c r="B108" s="18">
        <v>6880</v>
      </c>
      <c r="C108" s="18">
        <v>36.94</v>
      </c>
      <c r="D108" s="18">
        <v>179.43</v>
      </c>
      <c r="E108" s="18">
        <v>6753.44</v>
      </c>
      <c r="F108" s="18">
        <v>679.75</v>
      </c>
      <c r="G108" s="18">
        <v>229.52</v>
      </c>
    </row>
    <row r="109" spans="2:7" x14ac:dyDescent="0.3">
      <c r="B109" s="18">
        <v>6969</v>
      </c>
      <c r="C109" s="18">
        <v>45.32</v>
      </c>
      <c r="D109" s="18">
        <v>178.47</v>
      </c>
      <c r="E109" s="18">
        <v>6820.42</v>
      </c>
      <c r="F109" s="18">
        <v>621.27</v>
      </c>
      <c r="G109" s="18">
        <v>230.63</v>
      </c>
    </row>
    <row r="110" spans="2:7" x14ac:dyDescent="0.3">
      <c r="B110" s="18">
        <v>7059</v>
      </c>
      <c r="C110" s="18">
        <v>54.14</v>
      </c>
      <c r="D110" s="18">
        <v>179.38</v>
      </c>
      <c r="E110" s="18">
        <v>6878.54</v>
      </c>
      <c r="F110" s="18">
        <v>552.67999999999995</v>
      </c>
      <c r="G110" s="18">
        <v>231.88</v>
      </c>
    </row>
    <row r="111" spans="2:7" x14ac:dyDescent="0.3">
      <c r="B111" s="18">
        <v>7148</v>
      </c>
      <c r="C111" s="18">
        <v>63.45</v>
      </c>
      <c r="D111" s="18">
        <v>179.14</v>
      </c>
      <c r="E111" s="18">
        <v>6924.6</v>
      </c>
      <c r="F111" s="18">
        <v>476.65</v>
      </c>
      <c r="G111" s="18">
        <v>232.87</v>
      </c>
    </row>
    <row r="112" spans="2:7" x14ac:dyDescent="0.3">
      <c r="B112" s="18">
        <v>7238</v>
      </c>
      <c r="C112" s="18">
        <v>73.23</v>
      </c>
      <c r="D112" s="18">
        <v>179.67</v>
      </c>
      <c r="E112" s="18">
        <v>6957.78</v>
      </c>
      <c r="F112" s="18">
        <v>393.11</v>
      </c>
      <c r="G112" s="18">
        <v>233.72</v>
      </c>
    </row>
    <row r="113" spans="2:7" x14ac:dyDescent="0.3">
      <c r="B113" s="18">
        <v>7327</v>
      </c>
      <c r="C113" s="18">
        <v>80.94</v>
      </c>
      <c r="D113" s="18">
        <v>179.28</v>
      </c>
      <c r="E113" s="18">
        <v>6977.66</v>
      </c>
      <c r="F113" s="18">
        <v>306.43</v>
      </c>
      <c r="G113" s="18">
        <v>234.52</v>
      </c>
    </row>
    <row r="114" spans="2:7" x14ac:dyDescent="0.3">
      <c r="B114" s="18">
        <v>7417</v>
      </c>
      <c r="C114" s="18">
        <v>87.94</v>
      </c>
      <c r="D114" s="18">
        <v>178.99</v>
      </c>
      <c r="E114" s="18">
        <v>6986.37</v>
      </c>
      <c r="F114" s="18">
        <v>216.92</v>
      </c>
      <c r="G114" s="18">
        <v>235.88</v>
      </c>
    </row>
    <row r="115" spans="2:7" x14ac:dyDescent="0.3">
      <c r="B115" s="18">
        <v>7506</v>
      </c>
      <c r="C115" s="18">
        <v>88.68</v>
      </c>
      <c r="D115" s="18">
        <v>178.09</v>
      </c>
      <c r="E115" s="18">
        <v>6989</v>
      </c>
      <c r="F115" s="18">
        <v>127.99</v>
      </c>
      <c r="G115" s="18">
        <v>238.14</v>
      </c>
    </row>
    <row r="116" spans="2:7" x14ac:dyDescent="0.3">
      <c r="B116" s="18">
        <v>7596</v>
      </c>
      <c r="C116" s="18">
        <v>88.89</v>
      </c>
      <c r="D116" s="18">
        <v>178.37</v>
      </c>
      <c r="E116" s="18">
        <v>6990.9</v>
      </c>
      <c r="F116" s="18">
        <v>38.049999999999997</v>
      </c>
      <c r="G116" s="18">
        <v>240.92</v>
      </c>
    </row>
    <row r="117" spans="2:7" x14ac:dyDescent="0.3">
      <c r="B117" s="18">
        <v>7685</v>
      </c>
      <c r="C117" s="18">
        <v>88.8</v>
      </c>
      <c r="D117" s="18">
        <v>177.82</v>
      </c>
      <c r="E117" s="18">
        <v>6992.7</v>
      </c>
      <c r="F117" s="18">
        <v>-50.88</v>
      </c>
      <c r="G117" s="18">
        <v>243.88</v>
      </c>
    </row>
    <row r="118" spans="2:7" x14ac:dyDescent="0.3">
      <c r="B118" s="18">
        <v>7726</v>
      </c>
      <c r="C118" s="18">
        <v>88.826999999999998</v>
      </c>
      <c r="D118" s="18">
        <v>177.94300000000001</v>
      </c>
      <c r="E118" s="18">
        <v>6993.55</v>
      </c>
      <c r="F118" s="18">
        <v>-91.84</v>
      </c>
      <c r="G118" s="18">
        <v>245.4</v>
      </c>
    </row>
    <row r="119" spans="2:7" x14ac:dyDescent="0.3">
      <c r="B119" s="18">
        <v>7775</v>
      </c>
      <c r="C119" s="18">
        <v>88.86</v>
      </c>
      <c r="D119" s="18">
        <v>178.09</v>
      </c>
      <c r="E119" s="18">
        <v>6994.54</v>
      </c>
      <c r="F119" s="18">
        <v>-140.80000000000001</v>
      </c>
      <c r="G119" s="18">
        <v>247.09</v>
      </c>
    </row>
    <row r="120" spans="2:7" x14ac:dyDescent="0.3">
      <c r="B120" s="18">
        <v>7864</v>
      </c>
      <c r="C120" s="18">
        <v>89.63</v>
      </c>
      <c r="D120" s="18">
        <v>178.04</v>
      </c>
      <c r="E120" s="18">
        <v>6995.71</v>
      </c>
      <c r="F120" s="18">
        <v>-229.74</v>
      </c>
      <c r="G120" s="18">
        <v>250.1</v>
      </c>
    </row>
    <row r="121" spans="2:7" x14ac:dyDescent="0.3">
      <c r="B121" s="18">
        <v>7954</v>
      </c>
      <c r="C121" s="18">
        <v>90.31</v>
      </c>
      <c r="D121" s="18">
        <v>177.95</v>
      </c>
      <c r="E121" s="18">
        <v>6995.76</v>
      </c>
      <c r="F121" s="18">
        <v>-319.69</v>
      </c>
      <c r="G121" s="18">
        <v>253.25</v>
      </c>
    </row>
    <row r="122" spans="2:7" x14ac:dyDescent="0.3">
      <c r="B122" s="18">
        <v>8043</v>
      </c>
      <c r="C122" s="18">
        <v>89.69</v>
      </c>
      <c r="D122" s="18">
        <v>179.07</v>
      </c>
      <c r="E122" s="18">
        <v>6995.76</v>
      </c>
      <c r="F122" s="18">
        <v>-408.66</v>
      </c>
      <c r="G122" s="18">
        <v>255.56</v>
      </c>
    </row>
    <row r="123" spans="2:7" x14ac:dyDescent="0.3">
      <c r="B123" s="18">
        <v>8133</v>
      </c>
      <c r="C123" s="18">
        <v>89.01</v>
      </c>
      <c r="D123" s="18">
        <v>178.42</v>
      </c>
      <c r="E123" s="18">
        <v>6996.78</v>
      </c>
      <c r="F123" s="18">
        <v>-498.63</v>
      </c>
      <c r="G123" s="18">
        <v>257.52999999999997</v>
      </c>
    </row>
    <row r="124" spans="2:7" x14ac:dyDescent="0.3">
      <c r="B124" s="18">
        <v>8223</v>
      </c>
      <c r="C124" s="18">
        <v>89.2</v>
      </c>
      <c r="D124" s="18">
        <v>178.49</v>
      </c>
      <c r="E124" s="18">
        <v>6998.18</v>
      </c>
      <c r="F124" s="18">
        <v>-588.59</v>
      </c>
      <c r="G124" s="18">
        <v>259.95999999999998</v>
      </c>
    </row>
    <row r="125" spans="2:7" x14ac:dyDescent="0.3">
      <c r="B125" s="18">
        <v>8312</v>
      </c>
      <c r="C125" s="18">
        <v>87.66</v>
      </c>
      <c r="D125" s="18">
        <v>177.74</v>
      </c>
      <c r="E125" s="18">
        <v>7000.62</v>
      </c>
      <c r="F125" s="18">
        <v>-677.5</v>
      </c>
      <c r="G125" s="18">
        <v>262.88</v>
      </c>
    </row>
    <row r="126" spans="2:7" x14ac:dyDescent="0.3">
      <c r="B126" s="18">
        <v>8402</v>
      </c>
      <c r="C126" s="18">
        <v>88.83</v>
      </c>
      <c r="D126" s="18">
        <v>177.99</v>
      </c>
      <c r="E126" s="18">
        <v>7003.38</v>
      </c>
      <c r="F126" s="18">
        <v>-767.39</v>
      </c>
      <c r="G126" s="18">
        <v>266.23</v>
      </c>
    </row>
    <row r="127" spans="2:7" x14ac:dyDescent="0.3">
      <c r="B127" s="18">
        <v>8491</v>
      </c>
      <c r="C127" s="18">
        <v>88.49</v>
      </c>
      <c r="D127" s="18">
        <v>177.23</v>
      </c>
      <c r="E127" s="18">
        <v>7005.46</v>
      </c>
      <c r="F127" s="18">
        <v>-856.29</v>
      </c>
      <c r="G127" s="18">
        <v>269.94</v>
      </c>
    </row>
    <row r="128" spans="2:7" x14ac:dyDescent="0.3">
      <c r="B128" s="18">
        <v>8581</v>
      </c>
      <c r="C128" s="18">
        <v>90.58</v>
      </c>
      <c r="D128" s="18">
        <v>178.18</v>
      </c>
      <c r="E128" s="18">
        <v>7006.19</v>
      </c>
      <c r="F128" s="18">
        <v>-946.21</v>
      </c>
      <c r="G128" s="18">
        <v>273.55</v>
      </c>
    </row>
    <row r="129" spans="2:7" x14ac:dyDescent="0.3">
      <c r="B129" s="18">
        <v>8670</v>
      </c>
      <c r="C129" s="18">
        <v>89.02</v>
      </c>
      <c r="D129" s="18">
        <v>178.99</v>
      </c>
      <c r="E129" s="18">
        <v>7006.5</v>
      </c>
      <c r="F129" s="18">
        <v>-1035.18</v>
      </c>
      <c r="G129" s="18">
        <v>275.75</v>
      </c>
    </row>
    <row r="130" spans="2:7" x14ac:dyDescent="0.3">
      <c r="B130" s="18">
        <v>8760</v>
      </c>
      <c r="C130" s="18">
        <v>88.21</v>
      </c>
      <c r="D130" s="18">
        <v>179.24</v>
      </c>
      <c r="E130" s="18">
        <v>7008.67</v>
      </c>
      <c r="F130" s="18">
        <v>-1125.1400000000001</v>
      </c>
      <c r="G130" s="18">
        <v>277.14</v>
      </c>
    </row>
    <row r="131" spans="2:7" x14ac:dyDescent="0.3">
      <c r="B131" s="18">
        <v>8850</v>
      </c>
      <c r="C131" s="18">
        <v>88.61</v>
      </c>
      <c r="D131" s="18">
        <v>178.94</v>
      </c>
      <c r="E131" s="18">
        <v>7011.17</v>
      </c>
      <c r="F131" s="18">
        <v>-1215.0899999999999</v>
      </c>
      <c r="G131" s="18">
        <v>278.56</v>
      </c>
    </row>
    <row r="132" spans="2:7" x14ac:dyDescent="0.3">
      <c r="B132" s="18">
        <v>8939</v>
      </c>
      <c r="C132" s="18">
        <v>89.35</v>
      </c>
      <c r="D132" s="18">
        <v>178.38</v>
      </c>
      <c r="E132" s="18">
        <v>7012.76</v>
      </c>
      <c r="F132" s="18">
        <v>-1304.06</v>
      </c>
      <c r="G132" s="18">
        <v>280.64</v>
      </c>
    </row>
    <row r="133" spans="2:7" x14ac:dyDescent="0.3">
      <c r="B133" s="18">
        <v>9029</v>
      </c>
      <c r="C133" s="18">
        <v>87.29</v>
      </c>
      <c r="D133" s="18">
        <v>177.89</v>
      </c>
      <c r="E133" s="18">
        <v>7015.39</v>
      </c>
      <c r="F133" s="18">
        <v>-1393.96</v>
      </c>
      <c r="G133" s="18">
        <v>283.57</v>
      </c>
    </row>
    <row r="134" spans="2:7" x14ac:dyDescent="0.3">
      <c r="B134" s="18">
        <v>9118</v>
      </c>
      <c r="C134" s="18">
        <v>87.54</v>
      </c>
      <c r="D134" s="18">
        <v>177.84</v>
      </c>
      <c r="E134" s="18">
        <v>7019.41</v>
      </c>
      <c r="F134" s="18">
        <v>-1482.81</v>
      </c>
      <c r="G134" s="18">
        <v>286.88</v>
      </c>
    </row>
    <row r="135" spans="2:7" x14ac:dyDescent="0.3">
      <c r="B135" s="18">
        <v>9208</v>
      </c>
      <c r="C135" s="18">
        <v>87.91</v>
      </c>
      <c r="D135" s="18">
        <v>177.83</v>
      </c>
      <c r="E135" s="18">
        <v>7022.98</v>
      </c>
      <c r="F135" s="18">
        <v>-1572.68</v>
      </c>
      <c r="G135" s="18">
        <v>290.27999999999997</v>
      </c>
    </row>
    <row r="136" spans="2:7" x14ac:dyDescent="0.3">
      <c r="B136" s="18">
        <v>9298</v>
      </c>
      <c r="C136" s="18">
        <v>88.52</v>
      </c>
      <c r="D136" s="18">
        <v>177.28</v>
      </c>
      <c r="E136" s="18">
        <v>7025.78</v>
      </c>
      <c r="F136" s="18">
        <v>-1662.55</v>
      </c>
      <c r="G136" s="18">
        <v>294.12</v>
      </c>
    </row>
    <row r="137" spans="2:7" x14ac:dyDescent="0.3">
      <c r="B137" s="18">
        <v>9387</v>
      </c>
      <c r="C137" s="18">
        <v>88.83</v>
      </c>
      <c r="D137" s="18">
        <v>177.76</v>
      </c>
      <c r="E137" s="18">
        <v>7027.84</v>
      </c>
      <c r="F137" s="18">
        <v>-1751.44</v>
      </c>
      <c r="G137" s="18">
        <v>297.97000000000003</v>
      </c>
    </row>
    <row r="138" spans="2:7" x14ac:dyDescent="0.3">
      <c r="B138" s="18">
        <v>9477</v>
      </c>
      <c r="C138" s="18">
        <v>88.64</v>
      </c>
      <c r="D138" s="18">
        <v>179.39</v>
      </c>
      <c r="E138" s="18">
        <v>7029.83</v>
      </c>
      <c r="F138" s="18">
        <v>-1841.39</v>
      </c>
      <c r="G138" s="18">
        <v>300.20999999999998</v>
      </c>
    </row>
    <row r="139" spans="2:7" x14ac:dyDescent="0.3">
      <c r="B139" s="18">
        <v>9567</v>
      </c>
      <c r="C139" s="18">
        <v>89.05</v>
      </c>
      <c r="D139" s="18">
        <v>179.08</v>
      </c>
      <c r="E139" s="18">
        <v>7031.64</v>
      </c>
      <c r="F139" s="18">
        <v>-1931.36</v>
      </c>
      <c r="G139" s="18">
        <v>301.41000000000003</v>
      </c>
    </row>
    <row r="140" spans="2:7" x14ac:dyDescent="0.3">
      <c r="B140" s="18">
        <v>9656</v>
      </c>
      <c r="C140" s="18">
        <v>89.66</v>
      </c>
      <c r="D140" s="18">
        <v>178.75</v>
      </c>
      <c r="E140" s="18">
        <v>7032.65</v>
      </c>
      <c r="F140" s="18">
        <v>-2020.34</v>
      </c>
      <c r="G140" s="18">
        <v>303.08999999999997</v>
      </c>
    </row>
    <row r="141" spans="2:7" x14ac:dyDescent="0.3">
      <c r="B141" s="18">
        <v>9746</v>
      </c>
      <c r="C141" s="18">
        <v>90.22</v>
      </c>
      <c r="D141" s="18">
        <v>178.76</v>
      </c>
      <c r="E141" s="18">
        <v>7032.74</v>
      </c>
      <c r="F141" s="18">
        <v>-2110.3200000000002</v>
      </c>
      <c r="G141" s="18">
        <v>305.05</v>
      </c>
    </row>
    <row r="142" spans="2:7" x14ac:dyDescent="0.3">
      <c r="B142" s="18">
        <v>9835</v>
      </c>
      <c r="C142" s="18">
        <v>88.65</v>
      </c>
      <c r="D142" s="18">
        <v>179.36</v>
      </c>
      <c r="E142" s="18">
        <v>7033.62</v>
      </c>
      <c r="F142" s="18">
        <v>-2199.3000000000002</v>
      </c>
      <c r="G142" s="18">
        <v>306.51</v>
      </c>
    </row>
    <row r="143" spans="2:7" x14ac:dyDescent="0.3">
      <c r="B143" s="18">
        <v>9925</v>
      </c>
      <c r="C143" s="18">
        <v>88.64</v>
      </c>
      <c r="D143" s="18">
        <v>179.57</v>
      </c>
      <c r="E143" s="18">
        <v>7035.75</v>
      </c>
      <c r="F143" s="18">
        <v>-2289.27</v>
      </c>
      <c r="G143" s="18">
        <v>307.35000000000002</v>
      </c>
    </row>
    <row r="144" spans="2:7" x14ac:dyDescent="0.3">
      <c r="B144" s="18">
        <v>10015</v>
      </c>
      <c r="C144" s="18">
        <v>89.11</v>
      </c>
      <c r="D144" s="18">
        <v>179.04</v>
      </c>
      <c r="E144" s="18">
        <v>7037.51</v>
      </c>
      <c r="F144" s="18">
        <v>-2379.25</v>
      </c>
      <c r="G144" s="18">
        <v>308.44</v>
      </c>
    </row>
    <row r="145" spans="2:7" x14ac:dyDescent="0.3">
      <c r="B145" s="18">
        <v>10104</v>
      </c>
      <c r="C145" s="18">
        <v>89.51</v>
      </c>
      <c r="D145" s="18">
        <v>178.46</v>
      </c>
      <c r="E145" s="18">
        <v>7038.58</v>
      </c>
      <c r="F145" s="18">
        <v>-2468.2199999999998</v>
      </c>
      <c r="G145" s="18">
        <v>310.38</v>
      </c>
    </row>
    <row r="146" spans="2:7" x14ac:dyDescent="0.3">
      <c r="B146" s="18">
        <v>10194</v>
      </c>
      <c r="C146" s="18">
        <v>90.49</v>
      </c>
      <c r="D146" s="18">
        <v>178.91</v>
      </c>
      <c r="E146" s="18">
        <v>7038.58</v>
      </c>
      <c r="F146" s="18">
        <v>-2558.19</v>
      </c>
      <c r="G146" s="18">
        <v>312.45</v>
      </c>
    </row>
    <row r="147" spans="2:7" x14ac:dyDescent="0.3">
      <c r="B147" s="18">
        <v>10284</v>
      </c>
      <c r="C147" s="18">
        <v>92.09</v>
      </c>
      <c r="D147" s="18">
        <v>178.53</v>
      </c>
      <c r="E147" s="18">
        <v>7036.56</v>
      </c>
      <c r="F147" s="18">
        <v>-2648.14</v>
      </c>
      <c r="G147" s="18">
        <v>314.45999999999998</v>
      </c>
    </row>
    <row r="148" spans="2:7" x14ac:dyDescent="0.3">
      <c r="B148" s="18">
        <v>10373</v>
      </c>
      <c r="C148" s="18">
        <v>90.65</v>
      </c>
      <c r="D148" s="18">
        <v>179.91</v>
      </c>
      <c r="E148" s="18">
        <v>7034.43</v>
      </c>
      <c r="F148" s="18">
        <v>-2737.11</v>
      </c>
      <c r="G148" s="18">
        <v>315.67</v>
      </c>
    </row>
    <row r="149" spans="2:7" x14ac:dyDescent="0.3">
      <c r="B149" s="18">
        <v>10463</v>
      </c>
      <c r="C149" s="18">
        <v>89.14</v>
      </c>
      <c r="D149" s="18">
        <v>180.87</v>
      </c>
      <c r="E149" s="18">
        <v>7034.6</v>
      </c>
      <c r="F149" s="18">
        <v>-2827.1</v>
      </c>
      <c r="G149" s="18">
        <v>315.06</v>
      </c>
    </row>
    <row r="150" spans="2:7" x14ac:dyDescent="0.3">
      <c r="B150" s="18">
        <v>10552</v>
      </c>
      <c r="C150" s="18">
        <v>89.04</v>
      </c>
      <c r="D150" s="18">
        <v>180.32</v>
      </c>
      <c r="E150" s="18">
        <v>7036.01</v>
      </c>
      <c r="F150" s="18">
        <v>-2916.08</v>
      </c>
      <c r="G150" s="18">
        <v>314.13</v>
      </c>
    </row>
    <row r="151" spans="2:7" x14ac:dyDescent="0.3">
      <c r="B151" s="18">
        <v>10642</v>
      </c>
      <c r="C151" s="18">
        <v>88.09</v>
      </c>
      <c r="D151" s="18">
        <v>180.15</v>
      </c>
      <c r="E151" s="18">
        <v>7038.26</v>
      </c>
      <c r="F151" s="18">
        <v>-3006.05</v>
      </c>
      <c r="G151" s="18">
        <v>313.76</v>
      </c>
    </row>
    <row r="152" spans="2:7" x14ac:dyDescent="0.3">
      <c r="B152" s="18">
        <v>10731</v>
      </c>
      <c r="C152" s="18">
        <v>89.6</v>
      </c>
      <c r="D152" s="18">
        <v>179.82</v>
      </c>
      <c r="E152" s="18">
        <v>7040.06</v>
      </c>
      <c r="F152" s="18">
        <v>-3095.03</v>
      </c>
      <c r="G152" s="18">
        <v>313.79000000000002</v>
      </c>
    </row>
    <row r="153" spans="2:7" x14ac:dyDescent="0.3">
      <c r="B153" s="18">
        <v>10821</v>
      </c>
      <c r="C153" s="18">
        <v>90.8</v>
      </c>
      <c r="D153" s="18">
        <v>179.25</v>
      </c>
      <c r="E153" s="18">
        <v>7039.74</v>
      </c>
      <c r="F153" s="18">
        <v>-3185.03</v>
      </c>
      <c r="G153" s="18">
        <v>314.52</v>
      </c>
    </row>
    <row r="154" spans="2:7" x14ac:dyDescent="0.3">
      <c r="B154" s="18">
        <v>10910</v>
      </c>
      <c r="C154" s="18">
        <v>88.71</v>
      </c>
      <c r="D154" s="18">
        <v>179.57</v>
      </c>
      <c r="E154" s="18">
        <v>7040.12</v>
      </c>
      <c r="F154" s="18">
        <v>-3274.02</v>
      </c>
      <c r="G154" s="18">
        <v>315.43</v>
      </c>
    </row>
    <row r="155" spans="2:7" x14ac:dyDescent="0.3">
      <c r="B155" s="18">
        <v>11000</v>
      </c>
      <c r="C155" s="18">
        <v>89.2</v>
      </c>
      <c r="D155" s="18">
        <v>179.28</v>
      </c>
      <c r="E155" s="18">
        <v>7041.76</v>
      </c>
      <c r="F155" s="18">
        <v>-3364</v>
      </c>
      <c r="G155" s="18">
        <v>316.33999999999997</v>
      </c>
    </row>
    <row r="156" spans="2:7" x14ac:dyDescent="0.3">
      <c r="B156" s="18">
        <v>11089</v>
      </c>
      <c r="C156" s="18">
        <v>90.22</v>
      </c>
      <c r="D156" s="18">
        <v>178.99</v>
      </c>
      <c r="E156" s="18">
        <v>7042.22</v>
      </c>
      <c r="F156" s="18">
        <v>-3452.98</v>
      </c>
      <c r="G156" s="18">
        <v>317.68</v>
      </c>
    </row>
    <row r="157" spans="2:7" x14ac:dyDescent="0.3">
      <c r="B157" s="18">
        <v>11179</v>
      </c>
      <c r="C157" s="18">
        <v>91.51</v>
      </c>
      <c r="D157" s="18">
        <v>178.57</v>
      </c>
      <c r="E157" s="18">
        <v>7040.86</v>
      </c>
      <c r="F157" s="18">
        <v>-3542.95</v>
      </c>
      <c r="G157" s="18">
        <v>319.60000000000002</v>
      </c>
    </row>
    <row r="158" spans="2:7" x14ac:dyDescent="0.3">
      <c r="B158" s="18">
        <v>11268</v>
      </c>
      <c r="C158" s="18">
        <v>89.17</v>
      </c>
      <c r="D158" s="18">
        <v>176.57</v>
      </c>
      <c r="E158" s="18">
        <v>7040.33</v>
      </c>
      <c r="F158" s="18">
        <v>-3631.86</v>
      </c>
      <c r="G158" s="18">
        <v>323.37</v>
      </c>
    </row>
    <row r="159" spans="2:7" x14ac:dyDescent="0.3">
      <c r="B159" s="18">
        <v>11358</v>
      </c>
      <c r="C159" s="18">
        <v>89.35</v>
      </c>
      <c r="D159" s="18">
        <v>175.91</v>
      </c>
      <c r="E159" s="18">
        <v>7041.49</v>
      </c>
      <c r="F159" s="18">
        <v>-3721.66</v>
      </c>
      <c r="G159" s="18">
        <v>329.27</v>
      </c>
    </row>
    <row r="160" spans="2:7" x14ac:dyDescent="0.3">
      <c r="B160" s="18">
        <v>11448</v>
      </c>
      <c r="C160" s="18">
        <v>90.03</v>
      </c>
      <c r="D160" s="18">
        <v>177.07</v>
      </c>
      <c r="E160" s="18">
        <v>7041.98</v>
      </c>
      <c r="F160" s="18">
        <v>-3811.49</v>
      </c>
      <c r="G160" s="18">
        <v>334.78</v>
      </c>
    </row>
    <row r="161" spans="2:7" x14ac:dyDescent="0.3">
      <c r="B161" s="18">
        <v>11537</v>
      </c>
      <c r="C161" s="18">
        <v>91.94</v>
      </c>
      <c r="D161" s="18">
        <v>178.65</v>
      </c>
      <c r="E161" s="18">
        <v>7040.45</v>
      </c>
      <c r="F161" s="18">
        <v>-3900.4</v>
      </c>
      <c r="G161" s="18">
        <v>338.1</v>
      </c>
    </row>
    <row r="162" spans="2:7" x14ac:dyDescent="0.3">
      <c r="B162" s="18">
        <v>11627</v>
      </c>
      <c r="C162" s="18">
        <v>92.9</v>
      </c>
      <c r="D162" s="18">
        <v>178.26</v>
      </c>
      <c r="E162" s="18">
        <v>7036.65</v>
      </c>
      <c r="F162" s="18">
        <v>-3990.29</v>
      </c>
      <c r="G162" s="18">
        <v>340.53</v>
      </c>
    </row>
    <row r="163" spans="2:7" x14ac:dyDescent="0.3">
      <c r="B163" s="18">
        <v>11716</v>
      </c>
      <c r="C163" s="18">
        <v>91.26</v>
      </c>
      <c r="D163" s="18">
        <v>178.23</v>
      </c>
      <c r="E163" s="18">
        <v>7033.42</v>
      </c>
      <c r="F163" s="18">
        <v>-4079.19</v>
      </c>
      <c r="G163" s="18">
        <v>343.25</v>
      </c>
    </row>
    <row r="164" spans="2:7" x14ac:dyDescent="0.3">
      <c r="B164" s="18">
        <v>11806</v>
      </c>
      <c r="C164" s="18">
        <v>91.57</v>
      </c>
      <c r="D164" s="18">
        <v>176.93</v>
      </c>
      <c r="E164" s="18">
        <v>7031.19</v>
      </c>
      <c r="F164" s="18">
        <v>-4169.08</v>
      </c>
      <c r="G164" s="18">
        <v>347.05</v>
      </c>
    </row>
    <row r="165" spans="2:7" x14ac:dyDescent="0.3">
      <c r="B165" s="18">
        <v>11895</v>
      </c>
      <c r="C165" s="18">
        <v>91.39</v>
      </c>
      <c r="D165" s="18">
        <v>178.37</v>
      </c>
      <c r="E165" s="18">
        <v>7028.9</v>
      </c>
      <c r="F165" s="18">
        <v>-4257.97</v>
      </c>
      <c r="G165" s="18">
        <v>350.7</v>
      </c>
    </row>
    <row r="166" spans="2:7" x14ac:dyDescent="0.3">
      <c r="B166" s="18">
        <v>11985</v>
      </c>
      <c r="C166" s="18">
        <v>90.71</v>
      </c>
      <c r="D166" s="18">
        <v>180.68</v>
      </c>
      <c r="E166" s="18">
        <v>7027.25</v>
      </c>
      <c r="F166" s="18">
        <v>-4347.9399999999996</v>
      </c>
      <c r="G166" s="18">
        <v>351.44</v>
      </c>
    </row>
    <row r="167" spans="2:7" x14ac:dyDescent="0.3">
      <c r="B167" s="18">
        <v>12074</v>
      </c>
      <c r="C167" s="18">
        <v>91.35</v>
      </c>
      <c r="D167" s="18">
        <v>180.15</v>
      </c>
      <c r="E167" s="18">
        <v>7025.65</v>
      </c>
      <c r="F167" s="18">
        <v>-4436.93</v>
      </c>
      <c r="G167" s="18">
        <v>350.8</v>
      </c>
    </row>
    <row r="168" spans="2:7" x14ac:dyDescent="0.3">
      <c r="B168" s="18">
        <v>12117</v>
      </c>
      <c r="C168" s="18">
        <v>91.602999999999994</v>
      </c>
      <c r="D168" s="18">
        <v>179.935</v>
      </c>
      <c r="E168" s="18">
        <v>7024.54</v>
      </c>
      <c r="F168" s="18">
        <v>-4479.91</v>
      </c>
      <c r="G168" s="18">
        <v>350.77</v>
      </c>
    </row>
    <row r="169" spans="2:7" x14ac:dyDescent="0.3">
      <c r="B169" s="18">
        <v>12164</v>
      </c>
      <c r="C169" s="18">
        <v>91.88</v>
      </c>
      <c r="D169" s="18">
        <v>179.7</v>
      </c>
      <c r="E169" s="18">
        <v>7023.11</v>
      </c>
      <c r="F169" s="18">
        <v>-4526.8900000000003</v>
      </c>
      <c r="G169" s="18">
        <v>350.92</v>
      </c>
    </row>
    <row r="170" spans="2:7" x14ac:dyDescent="0.3">
      <c r="B170" s="18">
        <v>12253</v>
      </c>
      <c r="C170" s="18">
        <v>92.19</v>
      </c>
      <c r="D170" s="18">
        <v>179.25</v>
      </c>
      <c r="E170" s="18">
        <v>7019.95</v>
      </c>
      <c r="F170" s="18">
        <v>-4615.83</v>
      </c>
      <c r="G170" s="18">
        <v>351.73</v>
      </c>
    </row>
    <row r="171" spans="2:7" x14ac:dyDescent="0.3">
      <c r="B171" s="18">
        <v>12342</v>
      </c>
      <c r="C171" s="18">
        <v>93.14</v>
      </c>
      <c r="D171" s="18">
        <v>178.75</v>
      </c>
      <c r="E171" s="18">
        <v>7015.81</v>
      </c>
      <c r="F171" s="18">
        <v>-4704.72</v>
      </c>
      <c r="G171" s="18">
        <v>353.28</v>
      </c>
    </row>
    <row r="172" spans="2:7" x14ac:dyDescent="0.3">
      <c r="B172" s="18">
        <v>12432</v>
      </c>
      <c r="C172" s="18">
        <v>92</v>
      </c>
      <c r="D172" s="18">
        <v>179.2</v>
      </c>
      <c r="E172" s="18">
        <v>7011.78</v>
      </c>
      <c r="F172" s="18">
        <v>-4794.6099999999997</v>
      </c>
      <c r="G172" s="18">
        <v>354.89</v>
      </c>
    </row>
    <row r="173" spans="2:7" x14ac:dyDescent="0.3">
      <c r="B173" s="18">
        <v>12522</v>
      </c>
      <c r="C173" s="18">
        <v>92.22</v>
      </c>
      <c r="D173" s="18">
        <v>178.66</v>
      </c>
      <c r="E173" s="18">
        <v>7008.46</v>
      </c>
      <c r="F173" s="18">
        <v>-4884.54</v>
      </c>
      <c r="G173" s="18">
        <v>356.57</v>
      </c>
    </row>
    <row r="174" spans="2:7" x14ac:dyDescent="0.3">
      <c r="B174" s="18">
        <v>12612</v>
      </c>
      <c r="C174" s="18">
        <v>90.98</v>
      </c>
      <c r="D174" s="18">
        <v>179.72</v>
      </c>
      <c r="E174" s="18">
        <v>7005.95</v>
      </c>
      <c r="F174" s="18">
        <v>-4974.49</v>
      </c>
      <c r="G174" s="18">
        <v>357.84</v>
      </c>
    </row>
    <row r="175" spans="2:7" x14ac:dyDescent="0.3">
      <c r="B175" s="18">
        <v>12701</v>
      </c>
      <c r="C175" s="18">
        <v>91.26</v>
      </c>
      <c r="D175" s="18">
        <v>179.42</v>
      </c>
      <c r="E175" s="18">
        <v>7004.21</v>
      </c>
      <c r="F175" s="18">
        <v>-5063.47</v>
      </c>
      <c r="G175" s="18">
        <v>358.51</v>
      </c>
    </row>
    <row r="176" spans="2:7" x14ac:dyDescent="0.3">
      <c r="B176" s="18">
        <v>12790</v>
      </c>
      <c r="C176" s="18">
        <v>91.42</v>
      </c>
      <c r="D176" s="18">
        <v>178.67</v>
      </c>
      <c r="E176" s="18">
        <v>7002.13</v>
      </c>
      <c r="F176" s="18">
        <v>-5152.43</v>
      </c>
      <c r="G176" s="18">
        <v>359.99</v>
      </c>
    </row>
    <row r="177" spans="2:7" x14ac:dyDescent="0.3">
      <c r="B177" s="18">
        <v>12868</v>
      </c>
      <c r="C177" s="18">
        <v>92.12</v>
      </c>
      <c r="D177" s="18">
        <v>178.03</v>
      </c>
      <c r="E177" s="18">
        <v>6999.72</v>
      </c>
      <c r="F177" s="18">
        <v>-5230.3599999999997</v>
      </c>
      <c r="G177" s="18">
        <v>362.24</v>
      </c>
    </row>
    <row r="178" spans="2:7" x14ac:dyDescent="0.3">
      <c r="B178" s="18">
        <v>12914</v>
      </c>
      <c r="C178" s="18">
        <v>92.12</v>
      </c>
      <c r="D178" s="18">
        <v>178.03</v>
      </c>
      <c r="E178" s="18">
        <v>6998.02</v>
      </c>
      <c r="F178" s="18">
        <v>-5276.3</v>
      </c>
      <c r="G178" s="18">
        <v>363.82</v>
      </c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2017-08-25T16:47:07Z</dcterms:modified>
</cp:coreProperties>
</file>