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<sst xmlns="http://schemas.openxmlformats.org/spreadsheetml/2006/main" count="42" uniqueCount="38">
  <si>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</si>
  <si>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</si>
  <si>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</si>
  <si>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</si>
  <si>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</si>
  <si>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</si>
  <si>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</si>
  <si>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</si>
  <si>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</si>
  <si>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</si>
  <si>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</si>
  <si>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</si>
  <si>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</si>
  <si>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</si>
  <si>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</si>
  <si>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</si>
  <si>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</si>
  <si>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</si>
  <si>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</si>
  <si>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</si>
  <si>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</si>
  <si>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</si>
  <si>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</si>
  <si>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</si>
  <si>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</si>
  <si>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</si>
  <si>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</si>
  <si>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</si>
  <si>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</si>
  <si>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</si>
  <si>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</si>
  <si>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</si>
  <si>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</si>
  <si>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</si>
  <si>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CUB CREEK</t>
  </si>
  <si>
    <t>SENE SEC.08-T03N-R68W</t>
  </si>
  <si>
    <t>05-123-42780</t>
  </si>
  <si>
    <t>LITZENBERGER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</si>
</sst>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99"/>
  <sheetViews>
    <sheetView tabSelected="1" view="pageBreakPreview" zoomScaleNormal="100" zoomScaleSheetLayoutView="100" workbookViewId="0">
      <selection activeCell="G17" sqref="G17"/>
    </sheetView>
  </sheetViews>
  <sheetFormatPr defaultRowHeight="15" x14ac:dyDescent="0.25"/>
  <cols>
    <col min="1" max="1" width="48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23.62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1">
        <v>17</v>
      </c>
      <c r="C3" s="1">
        <v>0</v>
      </c>
      <c r="D3" s="1">
        <v>23.62</v>
      </c>
      <c r="E3" s="1">
        <v>17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140</v>
      </c>
      <c r="C4" s="1">
        <v>1.35</v>
      </c>
      <c r="D4" s="1">
        <v>23.62</v>
      </c>
      <c r="E4" s="1">
        <v>139.99</v>
      </c>
      <c r="F4" s="1">
        <v>1.33</v>
      </c>
      <c r="G4" s="1">
        <v>0.57999999999999996</v>
      </c>
    </row>
    <row r="5" spans="1:11" ht="15.75" thickBot="1" x14ac:dyDescent="0.3">
      <c r="A5" s="12">
        <v>10542</v>
      </c>
      <c r="B5" s="1">
        <v>231</v>
      </c>
      <c r="C5" s="1">
        <v>2.25</v>
      </c>
      <c r="D5" s="1">
        <v>65.08</v>
      </c>
      <c r="E5" s="1">
        <v>230.95</v>
      </c>
      <c r="F5" s="1">
        <v>3.06</v>
      </c>
      <c r="G5" s="1">
        <v>2.63</v>
      </c>
    </row>
    <row r="6" spans="1:11" ht="15.75" thickBot="1" x14ac:dyDescent="0.3">
      <c r="A6" s="9" t="s">
        <v>9</v>
      </c>
      <c r="B6" s="1">
        <v>323</v>
      </c>
      <c r="C6" s="1">
        <v>3.89</v>
      </c>
      <c r="D6" s="1">
        <v>52.94</v>
      </c>
      <c r="E6" s="1">
        <v>322.81</v>
      </c>
      <c r="F6" s="1">
        <v>5.7</v>
      </c>
      <c r="G6" s="1">
        <v>6.76</v>
      </c>
    </row>
    <row r="7" spans="1:11" ht="15.75" thickBot="1" x14ac:dyDescent="0.3">
      <c r="A7" s="13" t="s">
        <v>37</v>
      </c>
      <c r="B7" s="1">
        <v>411</v>
      </c>
      <c r="C7" s="1">
        <v>5.29</v>
      </c>
      <c r="D7" s="1">
        <v>46.91</v>
      </c>
      <c r="E7" s="1">
        <v>410.53</v>
      </c>
      <c r="F7" s="1">
        <v>10.27</v>
      </c>
      <c r="G7" s="1">
        <v>12.1</v>
      </c>
    </row>
    <row r="8" spans="1:11" x14ac:dyDescent="0.25">
      <c r="A8" s="16" t="s">
        <v>12</v>
      </c>
      <c r="B8" s="1">
        <v>498</v>
      </c>
      <c r="C8" s="1">
        <v>6.8</v>
      </c>
      <c r="D8" s="1">
        <v>50.29</v>
      </c>
      <c r="E8" s="1">
        <v>497.04</v>
      </c>
      <c r="F8" s="1">
        <v>16.309999999999999</v>
      </c>
      <c r="G8" s="1">
        <v>19</v>
      </c>
    </row>
    <row r="9" spans="1:11" ht="15.75" thickBot="1" x14ac:dyDescent="0.3">
      <c r="A9" s="19" t="s">
        <v>36</v>
      </c>
      <c r="B9" s="1">
        <v>588</v>
      </c>
      <c r="C9" s="1">
        <v>8</v>
      </c>
      <c r="D9" s="1">
        <v>52.34</v>
      </c>
      <c r="E9" s="1">
        <v>586.29</v>
      </c>
      <c r="F9" s="1">
        <v>23.54</v>
      </c>
      <c r="G9" s="1">
        <v>28.05</v>
      </c>
    </row>
    <row r="10" spans="1:11" ht="15.75" thickBot="1" x14ac:dyDescent="0.3">
      <c r="A10" s="14" t="s">
        <v>11</v>
      </c>
      <c r="B10" s="1">
        <v>676</v>
      </c>
      <c r="C10" s="1">
        <v>9.51</v>
      </c>
      <c r="D10" s="1">
        <v>51.08</v>
      </c>
      <c r="E10" s="1">
        <v>673.26</v>
      </c>
      <c r="F10" s="1">
        <v>31.85</v>
      </c>
      <c r="G10" s="1">
        <v>38.56</v>
      </c>
    </row>
    <row r="11" spans="1:11" ht="15.75" thickBot="1" x14ac:dyDescent="0.3">
      <c r="A11" s="15" t="s">
        <v>35</v>
      </c>
      <c r="B11" s="1">
        <v>765</v>
      </c>
      <c r="C11" s="1">
        <v>11.22</v>
      </c>
      <c r="D11" s="1">
        <v>49.69</v>
      </c>
      <c r="E11" s="1">
        <v>760.81</v>
      </c>
      <c r="F11" s="1">
        <v>42.07</v>
      </c>
      <c r="G11" s="1">
        <v>50.88</v>
      </c>
    </row>
    <row r="12" spans="1:11" ht="15.75" thickBot="1" x14ac:dyDescent="0.3">
      <c r="A12" s="14" t="s">
        <v>10</v>
      </c>
      <c r="B12" s="1">
        <v>857</v>
      </c>
      <c r="C12" s="1">
        <v>12.55</v>
      </c>
      <c r="D12" s="1">
        <v>48.57</v>
      </c>
      <c r="E12" s="1">
        <v>850.83</v>
      </c>
      <c r="F12" s="1">
        <v>54.47</v>
      </c>
      <c r="G12" s="1">
        <v>65.2</v>
      </c>
    </row>
    <row r="13" spans="1:11" ht="15.75" thickBot="1" x14ac:dyDescent="0.3">
      <c r="A13" s="13" t="s">
        <v>33</v>
      </c>
      <c r="B13" s="1">
        <v>947</v>
      </c>
      <c r="C13" s="1">
        <v>12.31</v>
      </c>
      <c r="D13" s="1">
        <v>44.69</v>
      </c>
      <c r="E13" s="1">
        <v>938.73</v>
      </c>
      <c r="F13" s="1">
        <v>67.760000000000005</v>
      </c>
      <c r="G13" s="1">
        <v>79.28</v>
      </c>
    </row>
    <row r="14" spans="1:11" ht="15.75" thickBot="1" x14ac:dyDescent="0.3">
      <c r="A14" s="14" t="s">
        <v>29</v>
      </c>
      <c r="B14" s="1">
        <v>1036</v>
      </c>
      <c r="C14" s="1">
        <v>10.66</v>
      </c>
      <c r="D14" s="1">
        <v>47.62</v>
      </c>
      <c r="E14" s="1">
        <v>1025.94</v>
      </c>
      <c r="F14" s="1">
        <v>80.06</v>
      </c>
      <c r="G14" s="1">
        <v>92.03</v>
      </c>
    </row>
    <row r="15" spans="1:11" ht="15.75" thickBot="1" x14ac:dyDescent="0.3">
      <c r="A15" t="str">
        <f>INDEX(Lookup!E2:E5,Lookup!F2)</f>
        <v>Horizontal</v>
      </c>
      <c r="B15" s="1">
        <v>1128</v>
      </c>
      <c r="C15" s="1">
        <v>11.03</v>
      </c>
      <c r="D15" s="1">
        <v>45.11</v>
      </c>
      <c r="E15" s="1">
        <v>1116.3</v>
      </c>
      <c r="F15" s="1">
        <v>92</v>
      </c>
      <c r="G15" s="1">
        <v>104.55</v>
      </c>
    </row>
    <row r="16" spans="1:11" ht="15.75" thickBot="1" x14ac:dyDescent="0.3">
      <c r="A16" s="14" t="s">
        <v>13</v>
      </c>
      <c r="B16" s="1">
        <v>1220</v>
      </c>
      <c r="C16" s="1">
        <v>10.63</v>
      </c>
      <c r="D16" s="1">
        <v>50.69</v>
      </c>
      <c r="E16" s="1">
        <v>1206.6600000000001</v>
      </c>
      <c r="F16" s="1">
        <v>103.59</v>
      </c>
      <c r="G16" s="1">
        <v>117.35</v>
      </c>
    </row>
    <row r="17" spans="1:7" ht="15.75" thickBot="1" x14ac:dyDescent="0.3">
      <c r="A17" t="str">
        <f>INDEX(Lookup!A2:A4,Lookup!B2)</f>
        <v>True</v>
      </c>
      <c r="B17" s="1">
        <v>1311</v>
      </c>
      <c r="C17" s="1">
        <v>10.26</v>
      </c>
      <c r="D17" s="1">
        <v>48.39</v>
      </c>
      <c r="E17" s="1">
        <v>1296.1500000000001</v>
      </c>
      <c r="F17" s="1">
        <v>114.29</v>
      </c>
      <c r="G17" s="1">
        <v>129.91</v>
      </c>
    </row>
    <row r="18" spans="1:7" ht="15.75" thickBot="1" x14ac:dyDescent="0.3">
      <c r="A18" s="14" t="s">
        <v>15</v>
      </c>
      <c r="B18" s="1">
        <v>1403</v>
      </c>
      <c r="C18" s="1">
        <v>10.72</v>
      </c>
      <c r="D18" s="1">
        <v>51.25</v>
      </c>
      <c r="E18" s="1">
        <v>1386.62</v>
      </c>
      <c r="F18" s="1">
        <v>125.09</v>
      </c>
      <c r="G18" s="1">
        <v>142.71</v>
      </c>
    </row>
    <row r="19" spans="1:7" x14ac:dyDescent="0.25">
      <c r="A19" t="e">
        <f>INDEX(Lookup!C2:C12,Lookup!D2)</f>
        <v>#VALUE!</v>
      </c>
      <c r="B19" s="1">
        <v>1495</v>
      </c>
      <c r="C19" s="1">
        <v>10.4</v>
      </c>
      <c r="D19" s="1">
        <v>52.68</v>
      </c>
      <c r="E19" s="1">
        <v>1477.06</v>
      </c>
      <c r="F19" s="1">
        <v>135.47999999999999</v>
      </c>
      <c r="G19" s="1">
        <v>155.97999999999999</v>
      </c>
    </row>
    <row r="20" spans="1:7" x14ac:dyDescent="0.25">
      <c r="B20" s="1">
        <v>1619</v>
      </c>
      <c r="C20" s="1">
        <v>10.84</v>
      </c>
      <c r="D20" s="1">
        <v>38.409999999999997</v>
      </c>
      <c r="E20" s="1">
        <v>1598.96</v>
      </c>
      <c r="F20" s="1">
        <v>151.4</v>
      </c>
      <c r="G20" s="1">
        <v>172.13</v>
      </c>
    </row>
    <row r="21" spans="1:7" x14ac:dyDescent="0.25">
      <c r="B21" s="1">
        <v>1711</v>
      </c>
      <c r="C21" s="1">
        <v>10.89</v>
      </c>
      <c r="D21" s="1">
        <v>46.03</v>
      </c>
      <c r="E21" s="1">
        <v>1689.31</v>
      </c>
      <c r="F21" s="1">
        <v>164.21</v>
      </c>
      <c r="G21" s="1">
        <v>183.76</v>
      </c>
    </row>
    <row r="22" spans="1:7" x14ac:dyDescent="0.25">
      <c r="B22" s="1">
        <v>1800</v>
      </c>
      <c r="C22" s="1">
        <v>11.91</v>
      </c>
      <c r="D22" s="1">
        <v>53.17</v>
      </c>
      <c r="E22" s="1">
        <v>1776.56</v>
      </c>
      <c r="F22" s="1">
        <v>175.56</v>
      </c>
      <c r="G22" s="1">
        <v>197.16</v>
      </c>
    </row>
    <row r="23" spans="1:7" x14ac:dyDescent="0.25">
      <c r="B23" s="1">
        <v>1892</v>
      </c>
      <c r="C23" s="1">
        <v>11.72</v>
      </c>
      <c r="D23" s="1">
        <v>64.28</v>
      </c>
      <c r="E23" s="1">
        <v>1866.62</v>
      </c>
      <c r="F23" s="1">
        <v>185.3</v>
      </c>
      <c r="G23" s="1">
        <v>213.18</v>
      </c>
    </row>
    <row r="24" spans="1:7" x14ac:dyDescent="0.25">
      <c r="B24" s="1">
        <v>1984</v>
      </c>
      <c r="C24" s="1">
        <v>11.92</v>
      </c>
      <c r="D24" s="1">
        <v>73.89</v>
      </c>
      <c r="E24" s="1">
        <v>1956.68</v>
      </c>
      <c r="F24" s="1">
        <v>192</v>
      </c>
      <c r="G24" s="1">
        <v>230.73</v>
      </c>
    </row>
    <row r="25" spans="1:7" x14ac:dyDescent="0.25">
      <c r="B25" s="1">
        <v>2075</v>
      </c>
      <c r="C25" s="1">
        <v>11.73</v>
      </c>
      <c r="D25" s="1">
        <v>80.12</v>
      </c>
      <c r="E25" s="1">
        <v>2045.75</v>
      </c>
      <c r="F25" s="1">
        <v>196.19</v>
      </c>
      <c r="G25" s="1">
        <v>248.87</v>
      </c>
    </row>
    <row r="26" spans="1:7" x14ac:dyDescent="0.25">
      <c r="B26" s="1">
        <v>2165</v>
      </c>
      <c r="C26" s="1">
        <v>12.07</v>
      </c>
      <c r="D26" s="1">
        <v>86.26</v>
      </c>
      <c r="E26" s="1">
        <v>2133.8200000000002</v>
      </c>
      <c r="F26" s="1">
        <v>198.38</v>
      </c>
      <c r="G26" s="1">
        <v>267.27999999999997</v>
      </c>
    </row>
    <row r="27" spans="1:7" x14ac:dyDescent="0.25">
      <c r="B27" s="1">
        <v>2255</v>
      </c>
      <c r="C27" s="1">
        <v>12.02</v>
      </c>
      <c r="D27" s="1">
        <v>90.42</v>
      </c>
      <c r="E27" s="1">
        <v>2221.84</v>
      </c>
      <c r="F27" s="1">
        <v>198.92</v>
      </c>
      <c r="G27" s="1">
        <v>286.04000000000002</v>
      </c>
    </row>
    <row r="28" spans="1:7" x14ac:dyDescent="0.25">
      <c r="B28" s="1">
        <v>2346</v>
      </c>
      <c r="C28" s="1">
        <v>12.42</v>
      </c>
      <c r="D28" s="1">
        <v>92.59</v>
      </c>
      <c r="E28" s="1">
        <v>2310.7800000000002</v>
      </c>
      <c r="F28" s="1">
        <v>198.41</v>
      </c>
      <c r="G28" s="1">
        <v>305.29000000000002</v>
      </c>
    </row>
    <row r="29" spans="1:7" x14ac:dyDescent="0.25">
      <c r="B29" s="1">
        <v>2436</v>
      </c>
      <c r="C29" s="1">
        <v>12.18</v>
      </c>
      <c r="D29" s="1">
        <v>89.75</v>
      </c>
      <c r="E29" s="1">
        <v>2398.71</v>
      </c>
      <c r="F29" s="1">
        <v>198.01</v>
      </c>
      <c r="G29" s="1">
        <v>324.45</v>
      </c>
    </row>
    <row r="30" spans="1:7" x14ac:dyDescent="0.25">
      <c r="B30" s="1">
        <v>2527</v>
      </c>
      <c r="C30" s="1">
        <v>12.35</v>
      </c>
      <c r="D30" s="1">
        <v>86.07</v>
      </c>
      <c r="E30" s="1">
        <v>2487.64</v>
      </c>
      <c r="F30" s="1">
        <v>198.72</v>
      </c>
      <c r="G30" s="1">
        <v>343.76</v>
      </c>
    </row>
    <row r="31" spans="1:7" x14ac:dyDescent="0.25">
      <c r="B31" s="1">
        <v>2617</v>
      </c>
      <c r="C31" s="1">
        <v>12.17</v>
      </c>
      <c r="D31" s="1">
        <v>85.45</v>
      </c>
      <c r="E31" s="1">
        <v>2575.59</v>
      </c>
      <c r="F31" s="1">
        <v>200.13</v>
      </c>
      <c r="G31" s="1">
        <v>362.82</v>
      </c>
    </row>
    <row r="32" spans="1:7" x14ac:dyDescent="0.25">
      <c r="B32" s="1">
        <v>2706</v>
      </c>
      <c r="C32" s="1">
        <v>12.52</v>
      </c>
      <c r="D32" s="1">
        <v>82</v>
      </c>
      <c r="E32" s="1">
        <v>2662.53</v>
      </c>
      <c r="F32" s="1">
        <v>202.22</v>
      </c>
      <c r="G32" s="1">
        <v>381.73</v>
      </c>
    </row>
    <row r="33" spans="2:7" x14ac:dyDescent="0.25">
      <c r="B33" s="1">
        <v>2799</v>
      </c>
      <c r="C33" s="1">
        <v>12.11</v>
      </c>
      <c r="D33" s="1">
        <v>71.760000000000005</v>
      </c>
      <c r="E33" s="1">
        <v>2753.4</v>
      </c>
      <c r="F33" s="1">
        <v>206.68</v>
      </c>
      <c r="G33" s="1">
        <v>400.98</v>
      </c>
    </row>
    <row r="34" spans="2:7" x14ac:dyDescent="0.25">
      <c r="B34" s="1">
        <v>2891</v>
      </c>
      <c r="C34" s="1">
        <v>12.07</v>
      </c>
      <c r="D34" s="1">
        <v>64.53</v>
      </c>
      <c r="E34" s="1">
        <v>2843.37</v>
      </c>
      <c r="F34" s="1">
        <v>213.84</v>
      </c>
      <c r="G34" s="1">
        <v>418.83</v>
      </c>
    </row>
    <row r="35" spans="2:7" x14ac:dyDescent="0.25">
      <c r="B35" s="1">
        <v>2981</v>
      </c>
      <c r="C35" s="1">
        <v>12.21</v>
      </c>
      <c r="D35" s="1">
        <v>67.819999999999993</v>
      </c>
      <c r="E35" s="1">
        <v>2931.35</v>
      </c>
      <c r="F35" s="1">
        <v>221.47</v>
      </c>
      <c r="G35" s="1">
        <v>436.13</v>
      </c>
    </row>
    <row r="36" spans="2:7" x14ac:dyDescent="0.25">
      <c r="B36" s="1">
        <v>3072</v>
      </c>
      <c r="C36" s="1">
        <v>12.12</v>
      </c>
      <c r="D36" s="1">
        <v>72.81</v>
      </c>
      <c r="E36" s="1">
        <v>3020.31</v>
      </c>
      <c r="F36" s="1">
        <v>227.93</v>
      </c>
      <c r="G36" s="1">
        <v>454.17</v>
      </c>
    </row>
    <row r="37" spans="2:7" x14ac:dyDescent="0.25">
      <c r="B37" s="1">
        <v>3252</v>
      </c>
      <c r="C37" s="1">
        <v>12.31</v>
      </c>
      <c r="D37" s="1">
        <v>78.64</v>
      </c>
      <c r="E37" s="1">
        <v>3196.24</v>
      </c>
      <c r="F37" s="1">
        <v>237.3</v>
      </c>
      <c r="G37" s="1">
        <v>491.04</v>
      </c>
    </row>
    <row r="38" spans="2:7" x14ac:dyDescent="0.25">
      <c r="B38" s="1">
        <v>3432</v>
      </c>
      <c r="C38" s="1">
        <v>12.21</v>
      </c>
      <c r="D38" s="1">
        <v>81.7</v>
      </c>
      <c r="E38" s="1">
        <v>3372.14</v>
      </c>
      <c r="F38" s="1">
        <v>243.82</v>
      </c>
      <c r="G38" s="1">
        <v>528.69000000000005</v>
      </c>
    </row>
    <row r="39" spans="2:7" x14ac:dyDescent="0.25">
      <c r="B39" s="1">
        <v>3524</v>
      </c>
      <c r="C39" s="1">
        <v>12.15</v>
      </c>
      <c r="D39" s="1">
        <v>81.180000000000007</v>
      </c>
      <c r="E39" s="1">
        <v>3462.07</v>
      </c>
      <c r="F39" s="1">
        <v>246.71</v>
      </c>
      <c r="G39" s="1">
        <v>547.88</v>
      </c>
    </row>
    <row r="40" spans="2:7" x14ac:dyDescent="0.25">
      <c r="B40" s="1">
        <v>3704</v>
      </c>
      <c r="C40" s="1">
        <v>12.27</v>
      </c>
      <c r="D40" s="1">
        <v>72.17</v>
      </c>
      <c r="E40" s="1">
        <v>3638.01</v>
      </c>
      <c r="F40" s="1">
        <v>255.47</v>
      </c>
      <c r="G40" s="1">
        <v>584.80999999999995</v>
      </c>
    </row>
    <row r="41" spans="2:7" x14ac:dyDescent="0.25">
      <c r="B41" s="1">
        <v>3793</v>
      </c>
      <c r="C41" s="1">
        <v>12.04</v>
      </c>
      <c r="D41" s="1">
        <v>64.73</v>
      </c>
      <c r="E41" s="1">
        <v>3725.02</v>
      </c>
      <c r="F41" s="1">
        <v>262.33</v>
      </c>
      <c r="G41" s="1">
        <v>602.21</v>
      </c>
    </row>
    <row r="42" spans="2:7" x14ac:dyDescent="0.25">
      <c r="B42" s="1">
        <v>3978</v>
      </c>
      <c r="C42" s="1">
        <v>12.16</v>
      </c>
      <c r="D42" s="1">
        <v>60.14</v>
      </c>
      <c r="E42" s="1">
        <v>3905.92</v>
      </c>
      <c r="F42" s="1">
        <v>280.27</v>
      </c>
      <c r="G42" s="1">
        <v>636.55999999999995</v>
      </c>
    </row>
    <row r="43" spans="2:7" x14ac:dyDescent="0.25">
      <c r="B43" s="1">
        <v>4070</v>
      </c>
      <c r="C43" s="1">
        <v>12.06</v>
      </c>
      <c r="D43" s="1">
        <v>62.05</v>
      </c>
      <c r="E43" s="1">
        <v>3995.87</v>
      </c>
      <c r="F43" s="1">
        <v>289.60000000000002</v>
      </c>
      <c r="G43" s="1">
        <v>653.45000000000005</v>
      </c>
    </row>
    <row r="44" spans="2:7" x14ac:dyDescent="0.25">
      <c r="B44" s="1">
        <v>4160</v>
      </c>
      <c r="C44" s="1">
        <v>12.06</v>
      </c>
      <c r="D44" s="1">
        <v>65.75</v>
      </c>
      <c r="E44" s="1">
        <v>4083.89</v>
      </c>
      <c r="F44" s="1">
        <v>297.87</v>
      </c>
      <c r="G44" s="1">
        <v>670.33</v>
      </c>
    </row>
    <row r="45" spans="2:7" x14ac:dyDescent="0.25">
      <c r="B45" s="1">
        <v>4250</v>
      </c>
      <c r="C45" s="1">
        <v>12.22</v>
      </c>
      <c r="D45" s="1">
        <v>73.650000000000006</v>
      </c>
      <c r="E45" s="1">
        <v>4171.88</v>
      </c>
      <c r="F45" s="1">
        <v>304.41000000000003</v>
      </c>
      <c r="G45" s="1">
        <v>688.04</v>
      </c>
    </row>
    <row r="46" spans="2:7" x14ac:dyDescent="0.25">
      <c r="B46" s="1">
        <v>4341</v>
      </c>
      <c r="C46" s="1">
        <v>12.18</v>
      </c>
      <c r="D46" s="1">
        <v>66.5</v>
      </c>
      <c r="E46" s="1">
        <v>4260.83</v>
      </c>
      <c r="F46" s="1">
        <v>310.95</v>
      </c>
      <c r="G46" s="1">
        <v>706.09</v>
      </c>
    </row>
    <row r="47" spans="2:7" x14ac:dyDescent="0.25">
      <c r="B47" s="1">
        <v>4431</v>
      </c>
      <c r="C47" s="1">
        <v>11.79</v>
      </c>
      <c r="D47" s="1">
        <v>63.68</v>
      </c>
      <c r="E47" s="1">
        <v>4348.87</v>
      </c>
      <c r="F47" s="1">
        <v>318.81</v>
      </c>
      <c r="G47" s="1">
        <v>723.03</v>
      </c>
    </row>
    <row r="48" spans="2:7" x14ac:dyDescent="0.25">
      <c r="B48" s="1">
        <v>4523</v>
      </c>
      <c r="C48" s="1">
        <v>11.8</v>
      </c>
      <c r="D48" s="1">
        <v>63.44</v>
      </c>
      <c r="E48" s="1">
        <v>4438.93</v>
      </c>
      <c r="F48" s="1">
        <v>327.19</v>
      </c>
      <c r="G48" s="1">
        <v>739.87</v>
      </c>
    </row>
    <row r="49" spans="2:7" x14ac:dyDescent="0.25">
      <c r="B49" s="1">
        <v>4616</v>
      </c>
      <c r="C49" s="1">
        <v>11.87</v>
      </c>
      <c r="D49" s="1">
        <v>62.47</v>
      </c>
      <c r="E49" s="1">
        <v>4529.95</v>
      </c>
      <c r="F49" s="1">
        <v>335.86</v>
      </c>
      <c r="G49" s="1">
        <v>756.86</v>
      </c>
    </row>
    <row r="50" spans="2:7" x14ac:dyDescent="0.25">
      <c r="B50" s="1">
        <v>4795</v>
      </c>
      <c r="C50" s="1">
        <v>11.41</v>
      </c>
      <c r="D50" s="1">
        <v>60.28</v>
      </c>
      <c r="E50" s="1">
        <v>4705.2700000000004</v>
      </c>
      <c r="F50" s="1">
        <v>353.15</v>
      </c>
      <c r="G50" s="1">
        <v>788.56</v>
      </c>
    </row>
    <row r="51" spans="2:7" x14ac:dyDescent="0.25">
      <c r="B51" s="1">
        <v>4887</v>
      </c>
      <c r="C51" s="1">
        <v>11.55</v>
      </c>
      <c r="D51" s="1">
        <v>62.06</v>
      </c>
      <c r="E51" s="1">
        <v>4795.43</v>
      </c>
      <c r="F51" s="1">
        <v>361.97</v>
      </c>
      <c r="G51" s="1">
        <v>804.6</v>
      </c>
    </row>
    <row r="52" spans="2:7" x14ac:dyDescent="0.25">
      <c r="B52" s="1">
        <v>4979</v>
      </c>
      <c r="C52" s="1">
        <v>11.69</v>
      </c>
      <c r="D52" s="1">
        <v>67.84</v>
      </c>
      <c r="E52" s="1">
        <v>4885.55</v>
      </c>
      <c r="F52" s="1">
        <v>369.81</v>
      </c>
      <c r="G52" s="1">
        <v>821.37</v>
      </c>
    </row>
    <row r="53" spans="2:7" x14ac:dyDescent="0.25">
      <c r="B53" s="1">
        <v>5071</v>
      </c>
      <c r="C53" s="1">
        <v>12.15</v>
      </c>
      <c r="D53" s="1">
        <v>72.36</v>
      </c>
      <c r="E53" s="1">
        <v>4975.5600000000004</v>
      </c>
      <c r="F53" s="1">
        <v>376.25</v>
      </c>
      <c r="G53" s="1">
        <v>839.23</v>
      </c>
    </row>
    <row r="54" spans="2:7" x14ac:dyDescent="0.25">
      <c r="B54" s="1">
        <v>5163</v>
      </c>
      <c r="C54" s="1">
        <v>11.97</v>
      </c>
      <c r="D54" s="1">
        <v>72.69</v>
      </c>
      <c r="E54" s="1">
        <v>5065.53</v>
      </c>
      <c r="F54" s="1">
        <v>382.03</v>
      </c>
      <c r="G54" s="1">
        <v>857.56</v>
      </c>
    </row>
    <row r="55" spans="2:7" x14ac:dyDescent="0.25">
      <c r="B55" s="1">
        <v>5253</v>
      </c>
      <c r="C55" s="1">
        <v>11.97</v>
      </c>
      <c r="D55" s="1">
        <v>75.86</v>
      </c>
      <c r="E55" s="1">
        <v>5153.58</v>
      </c>
      <c r="F55" s="1">
        <v>387.08</v>
      </c>
      <c r="G55" s="1">
        <v>875.53</v>
      </c>
    </row>
    <row r="56" spans="2:7" x14ac:dyDescent="0.25">
      <c r="B56" s="1">
        <v>5341</v>
      </c>
      <c r="C56" s="1">
        <v>11.99</v>
      </c>
      <c r="D56" s="1">
        <v>76.06</v>
      </c>
      <c r="E56" s="1">
        <v>5239.66</v>
      </c>
      <c r="F56" s="1">
        <v>391.52</v>
      </c>
      <c r="G56" s="1">
        <v>893.25</v>
      </c>
    </row>
    <row r="57" spans="2:7" x14ac:dyDescent="0.25">
      <c r="B57" s="1">
        <v>5523</v>
      </c>
      <c r="C57" s="1">
        <v>12.19</v>
      </c>
      <c r="D57" s="1">
        <v>69.55</v>
      </c>
      <c r="E57" s="1">
        <v>5417.63</v>
      </c>
      <c r="F57" s="1">
        <v>402.78</v>
      </c>
      <c r="G57" s="1">
        <v>929.6</v>
      </c>
    </row>
    <row r="58" spans="2:7" x14ac:dyDescent="0.25">
      <c r="B58" s="1">
        <v>5615</v>
      </c>
      <c r="C58" s="1">
        <v>12.31</v>
      </c>
      <c r="D58" s="1">
        <v>69.06</v>
      </c>
      <c r="E58" s="1">
        <v>5507.54</v>
      </c>
      <c r="F58" s="1">
        <v>409.68</v>
      </c>
      <c r="G58" s="1">
        <v>947.86</v>
      </c>
    </row>
    <row r="59" spans="2:7" x14ac:dyDescent="0.25">
      <c r="B59" s="1">
        <v>5797</v>
      </c>
      <c r="C59" s="1">
        <v>12</v>
      </c>
      <c r="D59" s="1">
        <v>80.12</v>
      </c>
      <c r="E59" s="1">
        <v>5685.48</v>
      </c>
      <c r="F59" s="1">
        <v>419.86</v>
      </c>
      <c r="G59" s="1">
        <v>984.62</v>
      </c>
    </row>
    <row r="60" spans="2:7" x14ac:dyDescent="0.25">
      <c r="B60" s="1">
        <v>5886</v>
      </c>
      <c r="C60" s="1">
        <v>12.21</v>
      </c>
      <c r="D60" s="1">
        <v>81.98</v>
      </c>
      <c r="E60" s="1">
        <v>5772.5</v>
      </c>
      <c r="F60" s="1">
        <v>422.76</v>
      </c>
      <c r="G60" s="1">
        <v>1003.06</v>
      </c>
    </row>
    <row r="61" spans="2:7" x14ac:dyDescent="0.25">
      <c r="B61" s="1">
        <v>5978</v>
      </c>
      <c r="C61" s="1">
        <v>11.85</v>
      </c>
      <c r="D61" s="1">
        <v>82.9</v>
      </c>
      <c r="E61" s="1">
        <v>5862.48</v>
      </c>
      <c r="F61" s="1">
        <v>425.29</v>
      </c>
      <c r="G61" s="1">
        <v>1022.07</v>
      </c>
    </row>
    <row r="62" spans="2:7" x14ac:dyDescent="0.25">
      <c r="B62" s="1">
        <v>6067</v>
      </c>
      <c r="C62" s="1">
        <v>11.46</v>
      </c>
      <c r="D62" s="1">
        <v>91.19</v>
      </c>
      <c r="E62" s="1">
        <v>5949.65</v>
      </c>
      <c r="F62" s="1">
        <v>426.24</v>
      </c>
      <c r="G62" s="1">
        <v>1039.98</v>
      </c>
    </row>
    <row r="63" spans="2:7" x14ac:dyDescent="0.25">
      <c r="B63" s="1">
        <v>6158</v>
      </c>
      <c r="C63" s="1">
        <v>11.99</v>
      </c>
      <c r="D63" s="1">
        <v>92.67</v>
      </c>
      <c r="E63" s="1">
        <v>6038.75</v>
      </c>
      <c r="F63" s="1">
        <v>425.61</v>
      </c>
      <c r="G63" s="1">
        <v>1058.46</v>
      </c>
    </row>
    <row r="64" spans="2:7" x14ac:dyDescent="0.25">
      <c r="B64" s="1">
        <v>6252</v>
      </c>
      <c r="C64" s="1">
        <v>11.97</v>
      </c>
      <c r="D64" s="1">
        <v>85.46</v>
      </c>
      <c r="E64" s="1">
        <v>6130.71</v>
      </c>
      <c r="F64" s="1">
        <v>425.92</v>
      </c>
      <c r="G64" s="1">
        <v>1077.93</v>
      </c>
    </row>
    <row r="65" spans="2:7" x14ac:dyDescent="0.25">
      <c r="B65" s="1">
        <v>6342</v>
      </c>
      <c r="C65" s="1">
        <v>11.33</v>
      </c>
      <c r="D65" s="1">
        <v>89.15</v>
      </c>
      <c r="E65" s="1">
        <v>6218.86</v>
      </c>
      <c r="F65" s="1">
        <v>426.79</v>
      </c>
      <c r="G65" s="1">
        <v>1096.07</v>
      </c>
    </row>
    <row r="66" spans="2:7" x14ac:dyDescent="0.25">
      <c r="B66" s="1">
        <v>6433</v>
      </c>
      <c r="C66" s="1">
        <v>11.89</v>
      </c>
      <c r="D66" s="1">
        <v>88.5</v>
      </c>
      <c r="E66" s="1">
        <v>6308</v>
      </c>
      <c r="F66" s="1">
        <v>427.17</v>
      </c>
      <c r="G66" s="1">
        <v>1114.3800000000001</v>
      </c>
    </row>
    <row r="67" spans="2:7" x14ac:dyDescent="0.25">
      <c r="B67" s="1">
        <v>6525</v>
      </c>
      <c r="C67" s="1">
        <v>11.91</v>
      </c>
      <c r="D67" s="1">
        <v>76.319999999999993</v>
      </c>
      <c r="E67" s="1">
        <v>6398.03</v>
      </c>
      <c r="F67" s="1">
        <v>429.67</v>
      </c>
      <c r="G67" s="1">
        <v>1133.08</v>
      </c>
    </row>
    <row r="68" spans="2:7" x14ac:dyDescent="0.25">
      <c r="B68" s="1">
        <v>6615</v>
      </c>
      <c r="C68" s="1">
        <v>11.89</v>
      </c>
      <c r="D68" s="1">
        <v>70.67</v>
      </c>
      <c r="E68" s="1">
        <v>6486.1</v>
      </c>
      <c r="F68" s="1">
        <v>434.93</v>
      </c>
      <c r="G68" s="1">
        <v>1150.8499999999999</v>
      </c>
    </row>
    <row r="69" spans="2:7" x14ac:dyDescent="0.25">
      <c r="B69" s="1">
        <v>6705</v>
      </c>
      <c r="C69" s="1">
        <v>8.4700000000000006</v>
      </c>
      <c r="D69" s="1">
        <v>7.54</v>
      </c>
      <c r="E69" s="1">
        <v>6574.92</v>
      </c>
      <c r="F69" s="1">
        <v>444.6</v>
      </c>
      <c r="G69" s="1">
        <v>1160.5</v>
      </c>
    </row>
    <row r="70" spans="2:7" x14ac:dyDescent="0.25">
      <c r="B70" s="1">
        <v>6795</v>
      </c>
      <c r="C70" s="1">
        <v>12.64</v>
      </c>
      <c r="D70" s="1">
        <v>302.77999999999997</v>
      </c>
      <c r="E70" s="1">
        <v>6663.65</v>
      </c>
      <c r="F70" s="1">
        <v>456.55</v>
      </c>
      <c r="G70" s="1">
        <v>1153.07</v>
      </c>
    </row>
    <row r="71" spans="2:7" x14ac:dyDescent="0.25">
      <c r="B71" s="1">
        <v>6886</v>
      </c>
      <c r="C71" s="1">
        <v>18.77</v>
      </c>
      <c r="D71" s="1">
        <v>265.70999999999998</v>
      </c>
      <c r="E71" s="1">
        <v>6751.42</v>
      </c>
      <c r="F71" s="1">
        <v>460.86</v>
      </c>
      <c r="G71" s="1">
        <v>1130.02</v>
      </c>
    </row>
    <row r="72" spans="2:7" x14ac:dyDescent="0.25">
      <c r="B72" s="1">
        <v>6978</v>
      </c>
      <c r="C72" s="1">
        <v>21.39</v>
      </c>
      <c r="D72" s="1">
        <v>280.8</v>
      </c>
      <c r="E72" s="1">
        <v>6837.88</v>
      </c>
      <c r="F72" s="1">
        <v>462.89</v>
      </c>
      <c r="G72" s="1">
        <v>1098.75</v>
      </c>
    </row>
    <row r="73" spans="2:7" x14ac:dyDescent="0.25">
      <c r="B73" s="1">
        <v>7068</v>
      </c>
      <c r="C73" s="1">
        <v>30.8</v>
      </c>
      <c r="D73" s="1">
        <v>288.89</v>
      </c>
      <c r="E73" s="1">
        <v>6918.64</v>
      </c>
      <c r="F73" s="1">
        <v>473.46</v>
      </c>
      <c r="G73" s="1">
        <v>1060.73</v>
      </c>
    </row>
    <row r="74" spans="2:7" x14ac:dyDescent="0.25">
      <c r="B74" s="1">
        <v>7158</v>
      </c>
      <c r="C74" s="1">
        <v>39.06</v>
      </c>
      <c r="D74" s="1">
        <v>282.81</v>
      </c>
      <c r="E74" s="1">
        <v>6992.39</v>
      </c>
      <c r="F74" s="1">
        <v>487.23</v>
      </c>
      <c r="G74" s="1">
        <v>1011.18</v>
      </c>
    </row>
    <row r="75" spans="2:7" x14ac:dyDescent="0.25">
      <c r="B75" s="1">
        <v>7247</v>
      </c>
      <c r="C75" s="1">
        <v>47.74</v>
      </c>
      <c r="D75" s="1">
        <v>271.33</v>
      </c>
      <c r="E75" s="1">
        <v>7057.09</v>
      </c>
      <c r="F75" s="1">
        <v>494.24</v>
      </c>
      <c r="G75" s="1">
        <v>950.7</v>
      </c>
    </row>
    <row r="76" spans="2:7" x14ac:dyDescent="0.25">
      <c r="B76" s="1">
        <v>7336</v>
      </c>
      <c r="C76" s="1">
        <v>58.29</v>
      </c>
      <c r="D76" s="1">
        <v>267.85000000000002</v>
      </c>
      <c r="E76" s="1">
        <v>7110.57</v>
      </c>
      <c r="F76" s="1">
        <v>493.58</v>
      </c>
      <c r="G76" s="1">
        <v>879.73</v>
      </c>
    </row>
    <row r="77" spans="2:7" x14ac:dyDescent="0.25">
      <c r="B77" s="1">
        <v>7425</v>
      </c>
      <c r="C77" s="1">
        <v>69.97</v>
      </c>
      <c r="D77" s="1">
        <v>268.67</v>
      </c>
      <c r="E77" s="1">
        <v>7149.34</v>
      </c>
      <c r="F77" s="1">
        <v>491.18</v>
      </c>
      <c r="G77" s="1">
        <v>799.83</v>
      </c>
    </row>
    <row r="78" spans="2:7" x14ac:dyDescent="0.25">
      <c r="B78" s="1">
        <v>7512</v>
      </c>
      <c r="C78" s="1">
        <v>80.540000000000006</v>
      </c>
      <c r="D78" s="1">
        <v>270.33999999999997</v>
      </c>
      <c r="E78" s="1">
        <v>7171.45</v>
      </c>
      <c r="F78" s="1">
        <v>490.48</v>
      </c>
      <c r="G78" s="1">
        <v>715.82</v>
      </c>
    </row>
    <row r="79" spans="2:7" x14ac:dyDescent="0.25">
      <c r="B79" s="1">
        <v>7604</v>
      </c>
      <c r="C79" s="1">
        <v>91.75</v>
      </c>
      <c r="D79" s="1">
        <v>271.10000000000002</v>
      </c>
      <c r="E79" s="1">
        <v>7177.63</v>
      </c>
      <c r="F79" s="1">
        <v>491.64</v>
      </c>
      <c r="G79" s="1">
        <v>624.17999999999995</v>
      </c>
    </row>
    <row r="80" spans="2:7" x14ac:dyDescent="0.25">
      <c r="B80" s="1">
        <v>7694</v>
      </c>
      <c r="C80" s="1">
        <v>91.78</v>
      </c>
      <c r="D80" s="1">
        <v>269.72000000000003</v>
      </c>
      <c r="E80" s="1">
        <v>7174.85</v>
      </c>
      <c r="F80" s="1">
        <v>492.28</v>
      </c>
      <c r="G80" s="1">
        <v>534.23</v>
      </c>
    </row>
    <row r="81" spans="2:7" x14ac:dyDescent="0.25">
      <c r="B81" s="1">
        <v>7784</v>
      </c>
      <c r="C81" s="1">
        <v>91.69</v>
      </c>
      <c r="D81" s="1">
        <v>269.60000000000002</v>
      </c>
      <c r="E81" s="1">
        <v>7172.13</v>
      </c>
      <c r="F81" s="1">
        <v>491.75</v>
      </c>
      <c r="G81" s="1">
        <v>444.27</v>
      </c>
    </row>
    <row r="82" spans="2:7" x14ac:dyDescent="0.25">
      <c r="B82" s="1">
        <v>7877</v>
      </c>
      <c r="C82" s="1">
        <v>89.51</v>
      </c>
      <c r="D82" s="1">
        <v>268.72000000000003</v>
      </c>
      <c r="E82" s="1">
        <v>7171.15</v>
      </c>
      <c r="F82" s="1">
        <v>490.39</v>
      </c>
      <c r="G82" s="1">
        <v>351.29</v>
      </c>
    </row>
    <row r="83" spans="2:7" x14ac:dyDescent="0.25">
      <c r="B83" s="1">
        <v>7968</v>
      </c>
      <c r="C83" s="1">
        <v>87.48</v>
      </c>
      <c r="D83" s="1">
        <v>268.85000000000002</v>
      </c>
      <c r="E83" s="1">
        <v>7173.54</v>
      </c>
      <c r="F83" s="1">
        <v>488.46</v>
      </c>
      <c r="G83" s="1">
        <v>260.35000000000002</v>
      </c>
    </row>
    <row r="84" spans="2:7" x14ac:dyDescent="0.25">
      <c r="B84" s="1">
        <v>8060</v>
      </c>
      <c r="C84" s="1">
        <v>87.38</v>
      </c>
      <c r="D84" s="1">
        <v>272.42</v>
      </c>
      <c r="E84" s="1">
        <v>7177.67</v>
      </c>
      <c r="F84" s="1">
        <v>489.48</v>
      </c>
      <c r="G84" s="1">
        <v>168.46</v>
      </c>
    </row>
    <row r="85" spans="2:7" x14ac:dyDescent="0.25">
      <c r="B85" s="1">
        <v>8150</v>
      </c>
      <c r="C85" s="1">
        <v>89.23</v>
      </c>
      <c r="D85" s="1">
        <v>275.05</v>
      </c>
      <c r="E85" s="1">
        <v>7180.33</v>
      </c>
      <c r="F85" s="1">
        <v>495.34</v>
      </c>
      <c r="G85" s="1">
        <v>78.7</v>
      </c>
    </row>
    <row r="86" spans="2:7" x14ac:dyDescent="0.25">
      <c r="B86" s="1">
        <v>8242</v>
      </c>
      <c r="C86" s="1">
        <v>90.22</v>
      </c>
      <c r="D86" s="1">
        <v>274.08</v>
      </c>
      <c r="E86" s="1">
        <v>7180.78</v>
      </c>
      <c r="F86" s="1">
        <v>502.66</v>
      </c>
      <c r="G86" s="1">
        <v>-13</v>
      </c>
    </row>
    <row r="87" spans="2:7" x14ac:dyDescent="0.25">
      <c r="B87" s="1">
        <v>8334</v>
      </c>
      <c r="C87" s="1">
        <v>90.55</v>
      </c>
      <c r="D87" s="1">
        <v>272.14999999999998</v>
      </c>
      <c r="E87" s="1">
        <v>7180.16</v>
      </c>
      <c r="F87" s="1">
        <v>507.66</v>
      </c>
      <c r="G87" s="1">
        <v>-104.86</v>
      </c>
    </row>
    <row r="88" spans="2:7" x14ac:dyDescent="0.25">
      <c r="B88" s="1">
        <v>8424</v>
      </c>
      <c r="C88" s="1">
        <v>90.55</v>
      </c>
      <c r="D88" s="1">
        <v>270.47000000000003</v>
      </c>
      <c r="E88" s="1">
        <v>7179.29</v>
      </c>
      <c r="F88" s="1">
        <v>509.71</v>
      </c>
      <c r="G88" s="1">
        <v>-194.83</v>
      </c>
    </row>
    <row r="89" spans="2:7" x14ac:dyDescent="0.25">
      <c r="B89" s="1">
        <v>8516</v>
      </c>
      <c r="C89" s="1">
        <v>90.71</v>
      </c>
      <c r="D89" s="1">
        <v>268.61</v>
      </c>
      <c r="E89" s="1">
        <v>7178.28</v>
      </c>
      <c r="F89" s="1">
        <v>508.98</v>
      </c>
      <c r="G89" s="1">
        <v>-286.82</v>
      </c>
    </row>
    <row r="90" spans="2:7" x14ac:dyDescent="0.25">
      <c r="B90" s="1">
        <v>8607</v>
      </c>
      <c r="C90" s="1">
        <v>90.68</v>
      </c>
      <c r="D90" s="1">
        <v>267.52999999999997</v>
      </c>
      <c r="E90" s="1">
        <v>7177.18</v>
      </c>
      <c r="F90" s="1">
        <v>505.91</v>
      </c>
      <c r="G90" s="1">
        <v>-377.76</v>
      </c>
    </row>
    <row r="91" spans="2:7" x14ac:dyDescent="0.25">
      <c r="B91" s="1">
        <v>8697</v>
      </c>
      <c r="C91" s="1">
        <v>89.57</v>
      </c>
      <c r="D91" s="1">
        <v>264.92</v>
      </c>
      <c r="E91" s="1">
        <v>7176.98</v>
      </c>
      <c r="F91" s="1">
        <v>499.99</v>
      </c>
      <c r="G91" s="1">
        <v>-467.55</v>
      </c>
    </row>
    <row r="92" spans="2:7" x14ac:dyDescent="0.25">
      <c r="B92" s="1">
        <v>8789</v>
      </c>
      <c r="C92" s="1">
        <v>88.22</v>
      </c>
      <c r="D92" s="1">
        <v>263.27</v>
      </c>
      <c r="E92" s="1">
        <v>7178.76</v>
      </c>
      <c r="F92" s="1">
        <v>490.52</v>
      </c>
      <c r="G92" s="1">
        <v>-559.04</v>
      </c>
    </row>
    <row r="93" spans="2:7" x14ac:dyDescent="0.25">
      <c r="B93" s="1">
        <v>8881</v>
      </c>
      <c r="C93" s="1">
        <v>88.24</v>
      </c>
      <c r="D93" s="1">
        <v>265.48</v>
      </c>
      <c r="E93" s="1">
        <v>7181.6</v>
      </c>
      <c r="F93" s="1">
        <v>481.51</v>
      </c>
      <c r="G93" s="1">
        <v>-650.54999999999995</v>
      </c>
    </row>
    <row r="94" spans="2:7" x14ac:dyDescent="0.25">
      <c r="B94" s="1">
        <v>8971</v>
      </c>
      <c r="C94" s="1">
        <v>88.28</v>
      </c>
      <c r="D94" s="1">
        <v>266.27</v>
      </c>
      <c r="E94" s="1">
        <v>7184.33</v>
      </c>
      <c r="F94" s="1">
        <v>475.04</v>
      </c>
      <c r="G94" s="1">
        <v>-740.27</v>
      </c>
    </row>
    <row r="95" spans="2:7" x14ac:dyDescent="0.25">
      <c r="B95" s="1">
        <v>9061</v>
      </c>
      <c r="C95" s="1">
        <v>90.12</v>
      </c>
      <c r="D95" s="1">
        <v>270.57</v>
      </c>
      <c r="E95" s="1">
        <v>7185.59</v>
      </c>
      <c r="F95" s="1">
        <v>472.56</v>
      </c>
      <c r="G95" s="1">
        <v>-830.21</v>
      </c>
    </row>
    <row r="96" spans="2:7" x14ac:dyDescent="0.25">
      <c r="B96" s="1">
        <v>9153</v>
      </c>
      <c r="C96" s="1">
        <v>92.59</v>
      </c>
      <c r="D96" s="1">
        <v>273.92</v>
      </c>
      <c r="E96" s="1">
        <v>7183.41</v>
      </c>
      <c r="F96" s="1">
        <v>476.16</v>
      </c>
      <c r="G96" s="1">
        <v>-922.09</v>
      </c>
    </row>
    <row r="97" spans="2:7" x14ac:dyDescent="0.25">
      <c r="B97" s="1">
        <v>9245</v>
      </c>
      <c r="C97" s="1">
        <v>92.74</v>
      </c>
      <c r="D97" s="1">
        <v>273.3</v>
      </c>
      <c r="E97" s="1">
        <v>7179.13</v>
      </c>
      <c r="F97" s="1">
        <v>481.95</v>
      </c>
      <c r="G97" s="1">
        <v>-1013.81</v>
      </c>
    </row>
    <row r="98" spans="2:7" x14ac:dyDescent="0.25">
      <c r="B98" s="1">
        <v>9335</v>
      </c>
      <c r="C98" s="1">
        <v>92.68</v>
      </c>
      <c r="D98" s="1">
        <v>271.22000000000003</v>
      </c>
      <c r="E98" s="1">
        <v>7174.88</v>
      </c>
      <c r="F98" s="1">
        <v>485.49</v>
      </c>
      <c r="G98" s="1">
        <v>-1103.6300000000001</v>
      </c>
    </row>
    <row r="99" spans="2:7" x14ac:dyDescent="0.25">
      <c r="B99" s="1">
        <v>9425</v>
      </c>
      <c r="C99" s="1">
        <v>95.08</v>
      </c>
      <c r="D99" s="1">
        <v>270.55</v>
      </c>
      <c r="E99" s="1">
        <v>7168.79</v>
      </c>
      <c r="F99" s="1">
        <v>486.88</v>
      </c>
      <c r="G99" s="1">
        <v>-1193.4100000000001</v>
      </c>
    </row>
    <row r="100" spans="2:7" x14ac:dyDescent="0.25">
      <c r="B100" s="1">
        <v>9517</v>
      </c>
      <c r="C100" s="1">
        <v>97.93</v>
      </c>
      <c r="D100" s="1">
        <v>270.31</v>
      </c>
      <c r="E100" s="1">
        <v>7158.37</v>
      </c>
      <c r="F100" s="1">
        <v>487.57</v>
      </c>
      <c r="G100" s="1">
        <v>-1284.8</v>
      </c>
    </row>
    <row r="101" spans="2:7" x14ac:dyDescent="0.25">
      <c r="B101" s="1">
        <v>9609</v>
      </c>
      <c r="C101" s="1">
        <v>97.94</v>
      </c>
      <c r="D101" s="1">
        <v>270.14</v>
      </c>
      <c r="E101" s="1">
        <v>7145.67</v>
      </c>
      <c r="F101" s="1">
        <v>487.92</v>
      </c>
      <c r="G101" s="1">
        <v>-1375.92</v>
      </c>
    </row>
    <row r="102" spans="2:7" x14ac:dyDescent="0.25">
      <c r="B102" s="1">
        <v>9699</v>
      </c>
      <c r="C102" s="1">
        <v>97.9</v>
      </c>
      <c r="D102" s="1">
        <v>271.01</v>
      </c>
      <c r="E102" s="1">
        <v>7133.26</v>
      </c>
      <c r="F102" s="1">
        <v>488.82</v>
      </c>
      <c r="G102" s="1">
        <v>-1465.06</v>
      </c>
    </row>
    <row r="103" spans="2:7" x14ac:dyDescent="0.25">
      <c r="B103" s="1">
        <v>9789</v>
      </c>
      <c r="C103" s="1">
        <v>95.17</v>
      </c>
      <c r="D103" s="1">
        <v>269.88</v>
      </c>
      <c r="E103" s="1">
        <v>7123.02</v>
      </c>
      <c r="F103" s="1">
        <v>489.51</v>
      </c>
      <c r="G103" s="1">
        <v>-1554.46</v>
      </c>
    </row>
    <row r="104" spans="2:7" x14ac:dyDescent="0.25">
      <c r="B104" s="1">
        <v>9881</v>
      </c>
      <c r="C104" s="1">
        <v>91.94</v>
      </c>
      <c r="D104" s="1">
        <v>267.45999999999998</v>
      </c>
      <c r="E104" s="1">
        <v>7117.32</v>
      </c>
      <c r="F104" s="1">
        <v>487.38</v>
      </c>
      <c r="G104" s="1">
        <v>-1646.24</v>
      </c>
    </row>
    <row r="105" spans="2:7" x14ac:dyDescent="0.25">
      <c r="B105" s="1">
        <v>9973</v>
      </c>
      <c r="C105" s="1">
        <v>92.22</v>
      </c>
      <c r="D105" s="1">
        <v>268.44</v>
      </c>
      <c r="E105" s="1">
        <v>7113.98</v>
      </c>
      <c r="F105" s="1">
        <v>484.09</v>
      </c>
      <c r="G105" s="1">
        <v>-1738.12</v>
      </c>
    </row>
    <row r="106" spans="2:7" x14ac:dyDescent="0.25">
      <c r="B106" s="1">
        <v>10065</v>
      </c>
      <c r="C106" s="1">
        <v>93.05</v>
      </c>
      <c r="D106" s="1">
        <v>267.39</v>
      </c>
      <c r="E106" s="1">
        <v>7109.75</v>
      </c>
      <c r="F106" s="1">
        <v>480.74</v>
      </c>
      <c r="G106" s="1">
        <v>-1829.96</v>
      </c>
    </row>
    <row r="107" spans="2:7" x14ac:dyDescent="0.25">
      <c r="B107" s="1">
        <v>10155</v>
      </c>
      <c r="C107" s="1">
        <v>93.02</v>
      </c>
      <c r="D107" s="1">
        <v>266.56</v>
      </c>
      <c r="E107" s="1">
        <v>7104.98</v>
      </c>
      <c r="F107" s="1">
        <v>476</v>
      </c>
      <c r="G107" s="1">
        <v>-1919.71</v>
      </c>
    </row>
    <row r="108" spans="2:7" x14ac:dyDescent="0.25">
      <c r="B108" s="1">
        <v>10245</v>
      </c>
      <c r="C108" s="1">
        <v>92.31</v>
      </c>
      <c r="D108" s="1">
        <v>266.98</v>
      </c>
      <c r="E108" s="1">
        <v>7100.8</v>
      </c>
      <c r="F108" s="1">
        <v>470.94</v>
      </c>
      <c r="G108" s="1">
        <v>-2009.46</v>
      </c>
    </row>
    <row r="109" spans="2:7" x14ac:dyDescent="0.25">
      <c r="B109" s="1">
        <v>10335</v>
      </c>
      <c r="C109" s="1">
        <v>92.4</v>
      </c>
      <c r="D109" s="1">
        <v>269.83999999999997</v>
      </c>
      <c r="E109" s="1">
        <v>7097.1</v>
      </c>
      <c r="F109" s="1">
        <v>468.44</v>
      </c>
      <c r="G109" s="1">
        <v>-2099.34</v>
      </c>
    </row>
    <row r="110" spans="2:7" x14ac:dyDescent="0.25">
      <c r="B110" s="1">
        <v>10427</v>
      </c>
      <c r="C110" s="1">
        <v>92.4</v>
      </c>
      <c r="D110" s="1">
        <v>272.18</v>
      </c>
      <c r="E110" s="1">
        <v>7093.25</v>
      </c>
      <c r="F110" s="1">
        <v>470.06</v>
      </c>
      <c r="G110" s="1">
        <v>-2191.2399999999998</v>
      </c>
    </row>
    <row r="111" spans="2:7" x14ac:dyDescent="0.25">
      <c r="B111" s="1">
        <v>10519</v>
      </c>
      <c r="C111" s="1">
        <v>91.23</v>
      </c>
      <c r="D111" s="1">
        <v>272.02999999999997</v>
      </c>
      <c r="E111" s="1">
        <v>7090.33</v>
      </c>
      <c r="F111" s="1">
        <v>473.44</v>
      </c>
      <c r="G111" s="1">
        <v>-2283.13</v>
      </c>
    </row>
    <row r="112" spans="2:7" x14ac:dyDescent="0.25">
      <c r="B112" s="1">
        <v>10610</v>
      </c>
      <c r="C112" s="1">
        <v>91.11</v>
      </c>
      <c r="D112" s="1">
        <v>272.33</v>
      </c>
      <c r="E112" s="1">
        <v>7088.48</v>
      </c>
      <c r="F112" s="1">
        <v>476.9</v>
      </c>
      <c r="G112" s="1">
        <v>-2374.0500000000002</v>
      </c>
    </row>
    <row r="113" spans="2:7" x14ac:dyDescent="0.25">
      <c r="B113" s="4">
        <v>10702</v>
      </c>
      <c r="C113" s="1">
        <v>90.83</v>
      </c>
      <c r="D113" s="1">
        <v>271.19</v>
      </c>
      <c r="E113" s="1">
        <v>7086.92</v>
      </c>
      <c r="F113" s="1">
        <v>479.73</v>
      </c>
      <c r="G113" s="1">
        <v>-2465.9899999999998</v>
      </c>
    </row>
    <row r="114" spans="2:7" x14ac:dyDescent="0.25">
      <c r="B114" s="4">
        <v>10794</v>
      </c>
      <c r="C114" s="1">
        <v>90.8</v>
      </c>
      <c r="D114" s="1">
        <v>269.58</v>
      </c>
      <c r="E114" s="1">
        <v>7085.61</v>
      </c>
      <c r="F114" s="1">
        <v>480.34</v>
      </c>
      <c r="G114" s="1">
        <v>-2557.98</v>
      </c>
    </row>
    <row r="115" spans="2:7" x14ac:dyDescent="0.25">
      <c r="B115" s="4">
        <v>10885</v>
      </c>
      <c r="C115" s="1">
        <v>91.45</v>
      </c>
      <c r="D115" s="1">
        <v>270.06</v>
      </c>
      <c r="E115" s="1">
        <v>7083.82</v>
      </c>
      <c r="F115" s="1">
        <v>480.06</v>
      </c>
      <c r="G115" s="1">
        <v>-2648.96</v>
      </c>
    </row>
    <row r="116" spans="2:7" x14ac:dyDescent="0.25">
      <c r="B116" s="4">
        <v>10975</v>
      </c>
      <c r="C116" s="1">
        <v>91.32</v>
      </c>
      <c r="D116" s="1">
        <v>270.01</v>
      </c>
      <c r="E116" s="1">
        <v>7081.65</v>
      </c>
      <c r="F116" s="1">
        <v>480.11</v>
      </c>
      <c r="G116" s="1">
        <v>-2738.93</v>
      </c>
    </row>
    <row r="117" spans="2:7" x14ac:dyDescent="0.25">
      <c r="B117" s="4">
        <v>11065</v>
      </c>
      <c r="C117" s="1">
        <v>91.54</v>
      </c>
      <c r="D117" s="1">
        <v>270.89999999999998</v>
      </c>
      <c r="E117" s="1">
        <v>7079.4</v>
      </c>
      <c r="F117" s="1">
        <v>480.83</v>
      </c>
      <c r="G117" s="1">
        <v>-2828.9</v>
      </c>
    </row>
    <row r="118" spans="2:7" x14ac:dyDescent="0.25">
      <c r="B118" s="4">
        <v>11157</v>
      </c>
      <c r="C118" s="1">
        <v>90.92</v>
      </c>
      <c r="D118" s="1">
        <v>269.97000000000003</v>
      </c>
      <c r="E118" s="1">
        <v>7077.43</v>
      </c>
      <c r="F118" s="1">
        <v>481.53</v>
      </c>
      <c r="G118" s="1">
        <v>-2920.87</v>
      </c>
    </row>
    <row r="119" spans="2:7" x14ac:dyDescent="0.25">
      <c r="B119" s="4">
        <v>11247</v>
      </c>
      <c r="C119" s="1">
        <v>90.92</v>
      </c>
      <c r="D119" s="1">
        <v>268.56</v>
      </c>
      <c r="E119" s="1">
        <v>7075.98</v>
      </c>
      <c r="F119" s="1">
        <v>480.37</v>
      </c>
      <c r="G119" s="1">
        <v>-3010.85</v>
      </c>
    </row>
    <row r="120" spans="2:7" x14ac:dyDescent="0.25">
      <c r="B120" s="4">
        <v>11339</v>
      </c>
      <c r="C120" s="1">
        <v>91.29</v>
      </c>
      <c r="D120" s="1">
        <v>268.52999999999997</v>
      </c>
      <c r="E120" s="1">
        <v>7074.21</v>
      </c>
      <c r="F120" s="1">
        <v>478.04</v>
      </c>
      <c r="G120" s="1">
        <v>-3102.81</v>
      </c>
    </row>
    <row r="121" spans="2:7" x14ac:dyDescent="0.25">
      <c r="B121" s="4">
        <v>11430</v>
      </c>
      <c r="C121" s="1">
        <v>90.92</v>
      </c>
      <c r="D121" s="1">
        <v>268.60000000000002</v>
      </c>
      <c r="E121" s="1">
        <v>7072.45</v>
      </c>
      <c r="F121" s="1">
        <v>475.76</v>
      </c>
      <c r="G121" s="1">
        <v>-3193.76</v>
      </c>
    </row>
    <row r="122" spans="2:7" x14ac:dyDescent="0.25">
      <c r="B122" s="4">
        <v>11522</v>
      </c>
      <c r="C122" s="1">
        <v>90.95</v>
      </c>
      <c r="D122" s="1">
        <v>267.61</v>
      </c>
      <c r="E122" s="1">
        <v>7070.95</v>
      </c>
      <c r="F122" s="1">
        <v>472.71</v>
      </c>
      <c r="G122" s="1">
        <v>-3285.7</v>
      </c>
    </row>
    <row r="123" spans="2:7" x14ac:dyDescent="0.25">
      <c r="B123" s="4">
        <v>11613</v>
      </c>
      <c r="C123" s="1">
        <v>90.86</v>
      </c>
      <c r="D123" s="1">
        <v>267.60000000000002</v>
      </c>
      <c r="E123" s="1">
        <v>7069.51</v>
      </c>
      <c r="F123" s="1">
        <v>468.91</v>
      </c>
      <c r="G123" s="1">
        <v>-3376.61</v>
      </c>
    </row>
    <row r="124" spans="2:7" x14ac:dyDescent="0.25">
      <c r="B124" s="4">
        <v>11705</v>
      </c>
      <c r="C124" s="1">
        <v>91.42</v>
      </c>
      <c r="D124" s="1">
        <v>268.3</v>
      </c>
      <c r="E124" s="1">
        <v>7067.68</v>
      </c>
      <c r="F124" s="1">
        <v>465.62</v>
      </c>
      <c r="G124" s="1">
        <v>-3468.53</v>
      </c>
    </row>
    <row r="125" spans="2:7" x14ac:dyDescent="0.25">
      <c r="B125" s="4">
        <v>11796</v>
      </c>
      <c r="C125" s="1">
        <v>91.42</v>
      </c>
      <c r="D125" s="1">
        <v>269.14</v>
      </c>
      <c r="E125" s="1">
        <v>7065.43</v>
      </c>
      <c r="F125" s="1">
        <v>463.59</v>
      </c>
      <c r="G125" s="1">
        <v>-3559.48</v>
      </c>
    </row>
    <row r="126" spans="2:7" x14ac:dyDescent="0.25">
      <c r="B126" s="4">
        <v>11875</v>
      </c>
      <c r="C126" s="1">
        <v>91.48</v>
      </c>
      <c r="D126" s="1">
        <v>269.93</v>
      </c>
      <c r="E126" s="1">
        <v>7063.43</v>
      </c>
      <c r="F126" s="1">
        <v>462.95</v>
      </c>
      <c r="G126" s="1">
        <v>-3638.45</v>
      </c>
    </row>
    <row r="127" spans="2:7" x14ac:dyDescent="0.25">
      <c r="B127" s="4">
        <v>11900</v>
      </c>
      <c r="C127" s="1">
        <v>91.48</v>
      </c>
      <c r="D127" s="1">
        <v>269.93</v>
      </c>
      <c r="E127" s="1">
        <v>7062.78</v>
      </c>
      <c r="F127" s="1">
        <v>462.92</v>
      </c>
      <c r="G127" s="1">
        <v>-3663.44</v>
      </c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2017-07-05T16:21:49Z</dcterms:modified>
</cp:coreProperties>
</file>