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<sst xmlns="http://schemas.openxmlformats.org/spreadsheetml/2006/main" count="82" uniqueCount="77">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</sst>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800</v>
      </c>
      <c r="C2" s="10">
        <v>0</v>
      </c>
      <c r="D2" s="10">
        <v>0</v>
      </c>
      <c r="E2" s="16">
        <v>800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832.76800000000003</v>
      </c>
      <c r="C3" s="10">
        <v>0.98299999999999998</v>
      </c>
      <c r="D3" s="10">
        <v>320.471</v>
      </c>
      <c r="E3" s="16">
        <v>832.76599999999996</v>
      </c>
      <c r="F3" s="10">
        <v>0.217</v>
      </c>
      <c r="G3" s="10">
        <v>-0.17899999999999999</v>
      </c>
      <c r="K3" t="s">
        <v>56</v>
      </c>
    </row>
    <row r="4" spans="1:11" ht="15.75" thickBot="1" x14ac:dyDescent="0.3">
      <c r="A4" s="3" t="s">
        <v>8</v>
      </c>
      <c r="B4" s="16">
        <v>899.99800000000005</v>
      </c>
      <c r="C4" s="10">
        <v>0.98299999999999998</v>
      </c>
      <c r="D4" s="10">
        <v>320.471</v>
      </c>
      <c r="E4" s="16">
        <v>899.98699999999997</v>
      </c>
      <c r="F4" s="10">
        <v>1.1060000000000001</v>
      </c>
      <c r="G4" s="10">
        <v>-0.91300000000000003</v>
      </c>
      <c r="K4" t="s">
        <v>57</v>
      </c>
    </row>
    <row r="5" spans="1:11" ht="15.75" thickBot="1" x14ac:dyDescent="0.3">
      <c r="A5" s="7">
        <v>10433</v>
      </c>
      <c r="B5" s="16">
        <v>999.99800000000005</v>
      </c>
      <c r="C5" s="10">
        <v>0.98299999999999998</v>
      </c>
      <c r="D5" s="10">
        <v>320.471</v>
      </c>
      <c r="E5" s="16">
        <v>999.97199999999998</v>
      </c>
      <c r="F5" s="10">
        <v>2.4300000000000002</v>
      </c>
      <c r="G5" s="10">
        <v>-2.0049999999999999</v>
      </c>
      <c r="K5" t="s">
        <v>58</v>
      </c>
    </row>
    <row r="6" spans="1:11" ht="15.75" thickBot="1" x14ac:dyDescent="0.3">
      <c r="A6" s="4" t="s">
        <v>9</v>
      </c>
      <c r="B6" s="16">
        <v>1099.998</v>
      </c>
      <c r="C6" s="10">
        <v>0.98299999999999998</v>
      </c>
      <c r="D6" s="10">
        <v>320.471</v>
      </c>
      <c r="E6" s="16">
        <v>1099.9570000000001</v>
      </c>
      <c r="F6" s="10">
        <v>3.7530000000000001</v>
      </c>
      <c r="G6" s="10">
        <v>-3.097</v>
      </c>
      <c r="K6" t="s">
        <v>59</v>
      </c>
    </row>
    <row r="7" spans="1:11" ht="15.75" thickBot="1" x14ac:dyDescent="0.3">
      <c r="A7" s="26" t="s">
        <v>73</v>
      </c>
      <c r="B7" s="16">
        <v>1199.998</v>
      </c>
      <c r="C7" s="10">
        <v>0.98299999999999998</v>
      </c>
      <c r="D7" s="10">
        <v>320.471</v>
      </c>
      <c r="E7" s="16">
        <v>1199.942</v>
      </c>
      <c r="F7" s="10">
        <v>5.0759999999999996</v>
      </c>
      <c r="G7" s="10">
        <v>-4.1890000000000001</v>
      </c>
      <c r="K7" t="s">
        <v>60</v>
      </c>
    </row>
    <row r="8" spans="1:11" ht="15.75" thickBot="1" x14ac:dyDescent="0.3">
      <c r="A8" s="12" t="s">
        <v>12</v>
      </c>
      <c r="B8" s="16">
        <v>1299.9970000000001</v>
      </c>
      <c r="C8" s="10">
        <v>0.98299999999999998</v>
      </c>
      <c r="D8" s="10">
        <v>320.471</v>
      </c>
      <c r="E8" s="16">
        <v>1299.9269999999999</v>
      </c>
      <c r="F8" s="10">
        <v>6.4</v>
      </c>
      <c r="G8" s="10">
        <v>-5.2809999999999997</v>
      </c>
      <c r="K8" t="s">
        <v>61</v>
      </c>
    </row>
    <row r="9" spans="1:11" ht="15.75" thickBot="1" x14ac:dyDescent="0.3">
      <c r="A9" s="25"/>
      <c r="B9" s="16">
        <v>1399.9970000000001</v>
      </c>
      <c r="C9" s="10">
        <v>0.98299999999999998</v>
      </c>
      <c r="D9" s="10">
        <v>320.471</v>
      </c>
      <c r="E9" s="16">
        <v>1399.912</v>
      </c>
      <c r="F9" s="10">
        <v>7.7229999999999999</v>
      </c>
      <c r="G9" s="10">
        <v>-6.3730000000000002</v>
      </c>
      <c r="K9" t="s">
        <v>62</v>
      </c>
    </row>
    <row r="10" spans="1:11" ht="15.75" thickBot="1" x14ac:dyDescent="0.3">
      <c r="A10" s="9" t="s">
        <v>11</v>
      </c>
      <c r="B10" s="16">
        <v>1499.9970000000001</v>
      </c>
      <c r="C10" s="10">
        <v>0.98299999999999998</v>
      </c>
      <c r="D10" s="10">
        <v>320.471</v>
      </c>
      <c r="E10" s="16">
        <v>1499.8969999999999</v>
      </c>
      <c r="F10" s="10">
        <v>9.0459999999999994</v>
      </c>
      <c r="G10" s="10">
        <v>-7.4649999999999999</v>
      </c>
      <c r="K10" t="s">
        <v>63</v>
      </c>
    </row>
    <row r="11" spans="1:11" ht="15.75" thickBot="1" x14ac:dyDescent="0.3">
      <c r="A11" s="11" t="s">
        <v>76</v>
      </c>
      <c r="B11" s="16">
        <v>1599.9970000000001</v>
      </c>
      <c r="C11" s="10">
        <v>0.98299999999999998</v>
      </c>
      <c r="D11" s="10">
        <v>320.471</v>
      </c>
      <c r="E11" s="16">
        <v>1599.8820000000001</v>
      </c>
      <c r="F11" s="10">
        <v>10.369</v>
      </c>
      <c r="G11" s="10">
        <v>-8.5570000000000004</v>
      </c>
      <c r="K11" t="s">
        <v>64</v>
      </c>
    </row>
    <row r="12" spans="1:11" ht="15.75" thickBot="1" x14ac:dyDescent="0.3">
      <c r="A12" s="9" t="s">
        <v>10</v>
      </c>
      <c r="B12" s="16">
        <v>1699.9970000000001</v>
      </c>
      <c r="C12" s="10">
        <v>0.98299999999999998</v>
      </c>
      <c r="D12" s="10">
        <v>320.471</v>
      </c>
      <c r="E12" s="16">
        <v>1699.867</v>
      </c>
      <c r="F12" s="10">
        <v>11.693</v>
      </c>
      <c r="G12" s="10">
        <v>-9.6479999999999997</v>
      </c>
      <c r="K12" t="s">
        <v>65</v>
      </c>
    </row>
    <row r="13" spans="1:11" ht="15.75" thickBot="1" x14ac:dyDescent="0.3">
      <c r="A13" s="8" t="s">
        <v>33</v>
      </c>
      <c r="B13" s="16">
        <v>1799.9960000000001</v>
      </c>
      <c r="C13" s="10">
        <v>0.98299999999999998</v>
      </c>
      <c r="D13" s="10">
        <v>320.471</v>
      </c>
      <c r="E13" s="16">
        <v>1799.8520000000001</v>
      </c>
      <c r="F13" s="10">
        <v>13.016</v>
      </c>
      <c r="G13" s="10">
        <v>-10.74</v>
      </c>
      <c r="K13" t="s">
        <v>66</v>
      </c>
    </row>
    <row r="14" spans="1:11" ht="15.75" thickBot="1" x14ac:dyDescent="0.3">
      <c r="A14" s="9" t="s">
        <v>29</v>
      </c>
      <c r="B14" s="16">
        <v>1899.9960000000001</v>
      </c>
      <c r="C14" s="10">
        <v>0.98299999999999998</v>
      </c>
      <c r="D14" s="10">
        <v>320.471</v>
      </c>
      <c r="E14" s="16">
        <v>1899.838</v>
      </c>
      <c r="F14" s="10">
        <v>14.339</v>
      </c>
      <c r="G14" s="10">
        <v>-11.832000000000001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1999.9960000000001</v>
      </c>
      <c r="C15" s="10">
        <v>0.98299999999999998</v>
      </c>
      <c r="D15" s="10">
        <v>320.471</v>
      </c>
      <c r="E15" s="16">
        <v>1999.8230000000001</v>
      </c>
      <c r="F15" s="10">
        <v>15.662000000000001</v>
      </c>
      <c r="G15" s="10">
        <v>-12.923999999999999</v>
      </c>
      <c r="K15" t="s">
        <v>68</v>
      </c>
    </row>
    <row r="16" spans="1:11" ht="15.75" thickBot="1" x14ac:dyDescent="0.3">
      <c r="A16" s="9" t="s">
        <v>13</v>
      </c>
      <c r="B16" s="17">
        <v>2099.9960000000001</v>
      </c>
      <c r="C16" s="22">
        <v>0.98299999999999998</v>
      </c>
      <c r="D16" s="22">
        <v>320.471</v>
      </c>
      <c r="E16" s="28">
        <v>2099.808</v>
      </c>
      <c r="F16" s="22">
        <v>16.986000000000001</v>
      </c>
      <c r="G16" s="22">
        <v>-14.016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2199.9960000000001</v>
      </c>
      <c r="C17" s="23">
        <v>0.98299999999999998</v>
      </c>
      <c r="D17" s="23">
        <v>320.471</v>
      </c>
      <c r="E17" s="29">
        <v>2199.7930000000001</v>
      </c>
      <c r="F17" s="23">
        <v>18.309000000000001</v>
      </c>
      <c r="G17" s="23">
        <v>-15.108000000000001</v>
      </c>
      <c r="K17" t="s">
        <v>70</v>
      </c>
    </row>
    <row r="18" spans="1:11" ht="15.75" thickBot="1" x14ac:dyDescent="0.3">
      <c r="A18" s="9" t="s">
        <v>15</v>
      </c>
      <c r="B18" s="18">
        <v>2299.9949999999999</v>
      </c>
      <c r="C18" s="23">
        <v>0.98299999999999998</v>
      </c>
      <c r="D18" s="23">
        <v>320.471</v>
      </c>
      <c r="E18" s="29">
        <v>2299.7779999999998</v>
      </c>
      <c r="F18" s="23">
        <v>19.632000000000001</v>
      </c>
      <c r="G18" s="23">
        <v>-16.2</v>
      </c>
      <c r="K18" t="s">
        <v>71</v>
      </c>
    </row>
    <row r="19" spans="1:11" x14ac:dyDescent="0.25">
      <c r="A19" t="e">
        <f>INDEX(Lookup!C2:C12,Lookup!D2)</f>
        <v>#VALUE!</v>
      </c>
      <c r="B19" s="18">
        <v>2399.9949999999999</v>
      </c>
      <c r="C19" s="23">
        <v>0.98299999999999998</v>
      </c>
      <c r="D19" s="23">
        <v>320.471</v>
      </c>
      <c r="E19" s="29">
        <v>2399.7629999999999</v>
      </c>
      <c r="F19" s="23">
        <v>20.956</v>
      </c>
      <c r="G19" s="23">
        <v>-17.292000000000002</v>
      </c>
      <c r="K19" t="s">
        <v>72</v>
      </c>
    </row>
    <row r="20" spans="1:11" x14ac:dyDescent="0.25">
      <c r="B20" s="18">
        <v>2499.9949999999999</v>
      </c>
      <c r="C20" s="23">
        <v>0.98299999999999998</v>
      </c>
      <c r="D20" s="23">
        <v>320.471</v>
      </c>
      <c r="E20" s="29">
        <v>2499.748</v>
      </c>
      <c r="F20" s="23">
        <v>22.279</v>
      </c>
      <c r="G20" s="23">
        <v>-18.384</v>
      </c>
      <c r="K20" t="s">
        <v>73</v>
      </c>
    </row>
    <row r="21" spans="1:11" x14ac:dyDescent="0.25">
      <c r="B21" s="18">
        <v>2599.9949999999999</v>
      </c>
      <c r="C21" s="23">
        <v>0.98299999999999998</v>
      </c>
      <c r="D21" s="23">
        <v>320.471</v>
      </c>
      <c r="E21" s="29">
        <v>2599.7330000000002</v>
      </c>
      <c r="F21" s="23">
        <v>23.602</v>
      </c>
      <c r="G21" s="23">
        <v>-19.475999999999999</v>
      </c>
      <c r="K21" t="s">
        <v>74</v>
      </c>
    </row>
    <row r="22" spans="1:11" x14ac:dyDescent="0.25">
      <c r="B22" s="18">
        <v>2699.9949999999999</v>
      </c>
      <c r="C22" s="23">
        <v>0.98299999999999998</v>
      </c>
      <c r="D22" s="23">
        <v>320.471</v>
      </c>
      <c r="E22" s="29">
        <v>2699.7179999999998</v>
      </c>
      <c r="F22" s="23">
        <v>24.925000000000001</v>
      </c>
      <c r="G22" s="23">
        <v>-20.568000000000001</v>
      </c>
      <c r="K22" t="s">
        <v>75</v>
      </c>
    </row>
    <row r="23" spans="1:11" x14ac:dyDescent="0.25">
      <c r="B23" s="18">
        <v>2799.9940000000001</v>
      </c>
      <c r="C23" s="23">
        <v>0.98299999999999998</v>
      </c>
      <c r="D23" s="23">
        <v>320.471</v>
      </c>
      <c r="E23" s="29">
        <v>2799.703</v>
      </c>
      <c r="F23" s="23">
        <v>26.248999999999999</v>
      </c>
      <c r="G23" s="23">
        <v>-21.66</v>
      </c>
    </row>
    <row r="24" spans="1:11" x14ac:dyDescent="0.25">
      <c r="B24" s="18">
        <v>2899.9940000000001</v>
      </c>
      <c r="C24" s="23">
        <v>0.98299999999999998</v>
      </c>
      <c r="D24" s="23">
        <v>320.471</v>
      </c>
      <c r="E24" s="29">
        <v>2899.6880000000001</v>
      </c>
      <c r="F24" s="23">
        <v>27.571999999999999</v>
      </c>
      <c r="G24" s="23">
        <v>-22.751999999999999</v>
      </c>
    </row>
    <row r="25" spans="1:11" x14ac:dyDescent="0.25">
      <c r="B25" s="18">
        <v>2999.9940000000001</v>
      </c>
      <c r="C25" s="23">
        <v>0.98299999999999998</v>
      </c>
      <c r="D25" s="23">
        <v>320.471</v>
      </c>
      <c r="E25" s="29">
        <v>2999.6729999999998</v>
      </c>
      <c r="F25" s="23">
        <v>28.895</v>
      </c>
      <c r="G25" s="23">
        <v>-23.844000000000001</v>
      </c>
    </row>
    <row r="26" spans="1:11" x14ac:dyDescent="0.25">
      <c r="B26" s="18">
        <v>3099.9940000000001</v>
      </c>
      <c r="C26" s="23">
        <v>0.98299999999999998</v>
      </c>
      <c r="D26" s="23">
        <v>320.471</v>
      </c>
      <c r="E26" s="29">
        <v>3099.6590000000001</v>
      </c>
      <c r="F26" s="23">
        <v>30.218</v>
      </c>
      <c r="G26" s="23">
        <v>-24.934999999999999</v>
      </c>
    </row>
    <row r="27" spans="1:11" x14ac:dyDescent="0.25">
      <c r="B27" s="18">
        <v>3199.9940000000001</v>
      </c>
      <c r="C27" s="23">
        <v>0.98299999999999998</v>
      </c>
      <c r="D27" s="23">
        <v>320.471</v>
      </c>
      <c r="E27" s="29">
        <v>3199.6439999999998</v>
      </c>
      <c r="F27" s="23">
        <v>31.542000000000002</v>
      </c>
      <c r="G27" s="23">
        <v>-26.027000000000001</v>
      </c>
    </row>
    <row r="28" spans="1:11" x14ac:dyDescent="0.25">
      <c r="B28" s="18">
        <v>3299.9929999999999</v>
      </c>
      <c r="C28" s="23">
        <v>0.98299999999999998</v>
      </c>
      <c r="D28" s="23">
        <v>320.471</v>
      </c>
      <c r="E28" s="29">
        <v>3299.6289999999999</v>
      </c>
      <c r="F28" s="23">
        <v>32.865000000000002</v>
      </c>
      <c r="G28" s="23">
        <v>-27.119</v>
      </c>
    </row>
    <row r="29" spans="1:11" x14ac:dyDescent="0.25">
      <c r="B29" s="18">
        <v>3399.9929999999999</v>
      </c>
      <c r="C29" s="23">
        <v>0.98299999999999998</v>
      </c>
      <c r="D29" s="23">
        <v>320.471</v>
      </c>
      <c r="E29" s="29">
        <v>3399.614</v>
      </c>
      <c r="F29" s="23">
        <v>34.188000000000002</v>
      </c>
      <c r="G29" s="23">
        <v>-28.210999999999999</v>
      </c>
    </row>
    <row r="30" spans="1:11" x14ac:dyDescent="0.25">
      <c r="B30" s="18">
        <v>3499.9929999999999</v>
      </c>
      <c r="C30" s="23">
        <v>0.98299999999999998</v>
      </c>
      <c r="D30" s="23">
        <v>320.471</v>
      </c>
      <c r="E30" s="29">
        <v>3499.5990000000002</v>
      </c>
      <c r="F30" s="23">
        <v>35.512</v>
      </c>
      <c r="G30" s="23">
        <v>-29.303000000000001</v>
      </c>
    </row>
    <row r="31" spans="1:11" x14ac:dyDescent="0.25">
      <c r="B31" s="19">
        <v>3599.9929999999999</v>
      </c>
      <c r="C31" s="23">
        <v>0.98299999999999998</v>
      </c>
      <c r="D31" s="23">
        <v>320.471</v>
      </c>
      <c r="E31" s="29">
        <v>3599.5839999999998</v>
      </c>
      <c r="F31" s="23">
        <v>36.835000000000001</v>
      </c>
      <c r="G31" s="23">
        <v>-30.395</v>
      </c>
    </row>
    <row r="32" spans="1:11" x14ac:dyDescent="0.25">
      <c r="B32" s="19">
        <v>3699.9929999999999</v>
      </c>
      <c r="C32" s="23">
        <v>0.98299999999999998</v>
      </c>
      <c r="D32" s="23">
        <v>320.471</v>
      </c>
      <c r="E32" s="29">
        <v>3699.569</v>
      </c>
      <c r="F32" s="23">
        <v>38.158000000000001</v>
      </c>
      <c r="G32" s="23">
        <v>-31.486999999999998</v>
      </c>
    </row>
    <row r="33" spans="2:7" x14ac:dyDescent="0.25">
      <c r="B33" s="19">
        <v>3799.9920000000002</v>
      </c>
      <c r="C33" s="23">
        <v>0.98299999999999998</v>
      </c>
      <c r="D33" s="23">
        <v>320.471</v>
      </c>
      <c r="E33" s="29">
        <v>3799.5540000000001</v>
      </c>
      <c r="F33" s="23">
        <v>39.481000000000002</v>
      </c>
      <c r="G33" s="23">
        <v>-32.579000000000001</v>
      </c>
    </row>
    <row r="34" spans="2:7" x14ac:dyDescent="0.25">
      <c r="B34" s="19">
        <v>3899.9920000000002</v>
      </c>
      <c r="C34" s="23">
        <v>0.98299999999999998</v>
      </c>
      <c r="D34" s="23">
        <v>320.471</v>
      </c>
      <c r="E34" s="29">
        <v>3899.5390000000002</v>
      </c>
      <c r="F34" s="23">
        <v>40.805</v>
      </c>
      <c r="G34" s="23">
        <v>-33.670999999999999</v>
      </c>
    </row>
    <row r="35" spans="2:7" x14ac:dyDescent="0.25">
      <c r="B35" s="19">
        <v>3999.9920000000002</v>
      </c>
      <c r="C35" s="23">
        <v>0.98299999999999998</v>
      </c>
      <c r="D35" s="23">
        <v>320.471</v>
      </c>
      <c r="E35" s="29">
        <v>3999.5239999999999</v>
      </c>
      <c r="F35" s="23">
        <v>42.128</v>
      </c>
      <c r="G35" s="23">
        <v>-34.762999999999998</v>
      </c>
    </row>
    <row r="36" spans="2:7" x14ac:dyDescent="0.25">
      <c r="B36" s="19">
        <v>4099.9920000000002</v>
      </c>
      <c r="C36" s="23">
        <v>0.98299999999999998</v>
      </c>
      <c r="D36" s="23">
        <v>320.471</v>
      </c>
      <c r="E36" s="29">
        <v>4099.509</v>
      </c>
      <c r="F36" s="23">
        <v>43.451000000000001</v>
      </c>
      <c r="G36" s="23">
        <v>-35.854999999999997</v>
      </c>
    </row>
    <row r="37" spans="2:7" x14ac:dyDescent="0.25">
      <c r="B37" s="19">
        <v>4199.9920000000002</v>
      </c>
      <c r="C37" s="23">
        <v>0.98299999999999998</v>
      </c>
      <c r="D37" s="23">
        <v>320.471</v>
      </c>
      <c r="E37" s="29">
        <v>4199.4939999999997</v>
      </c>
      <c r="F37" s="23">
        <v>44.774999999999999</v>
      </c>
      <c r="G37" s="23">
        <v>-36.947000000000003</v>
      </c>
    </row>
    <row r="38" spans="2:7" x14ac:dyDescent="0.25">
      <c r="B38" s="19">
        <v>4299.991</v>
      </c>
      <c r="C38" s="23">
        <v>0.98299999999999998</v>
      </c>
      <c r="D38" s="23">
        <v>320.471</v>
      </c>
      <c r="E38" s="29">
        <v>4299.4790000000003</v>
      </c>
      <c r="F38" s="23">
        <v>46.097999999999999</v>
      </c>
      <c r="G38" s="23">
        <v>-38.039000000000001</v>
      </c>
    </row>
    <row r="39" spans="2:7" x14ac:dyDescent="0.25">
      <c r="B39" s="19">
        <v>4399.991</v>
      </c>
      <c r="C39" s="23">
        <v>0.98299999999999998</v>
      </c>
      <c r="D39" s="23">
        <v>320.471</v>
      </c>
      <c r="E39" s="29">
        <v>4399.4650000000001</v>
      </c>
      <c r="F39" s="23">
        <v>47.420999999999999</v>
      </c>
      <c r="G39" s="23">
        <v>-39.131</v>
      </c>
    </row>
    <row r="40" spans="2:7" x14ac:dyDescent="0.25">
      <c r="B40" s="19">
        <v>4499.991</v>
      </c>
      <c r="C40" s="23">
        <v>0.98299999999999998</v>
      </c>
      <c r="D40" s="23">
        <v>320.471</v>
      </c>
      <c r="E40" s="29">
        <v>4499.45</v>
      </c>
      <c r="F40" s="23">
        <v>48.744</v>
      </c>
      <c r="G40" s="23">
        <v>-40.222000000000001</v>
      </c>
    </row>
    <row r="41" spans="2:7" x14ac:dyDescent="0.25">
      <c r="B41" s="19">
        <v>4599.991</v>
      </c>
      <c r="C41" s="23">
        <v>0.98299999999999998</v>
      </c>
      <c r="D41" s="23">
        <v>320.471</v>
      </c>
      <c r="E41" s="29">
        <v>4599.4350000000004</v>
      </c>
      <c r="F41" s="23">
        <v>50.067999999999998</v>
      </c>
      <c r="G41" s="23">
        <v>-41.314</v>
      </c>
    </row>
    <row r="42" spans="2:7" x14ac:dyDescent="0.25">
      <c r="B42" s="19">
        <v>4699.991</v>
      </c>
      <c r="C42" s="23">
        <v>0.98299999999999998</v>
      </c>
      <c r="D42" s="23">
        <v>320.471</v>
      </c>
      <c r="E42" s="29">
        <v>4699.42</v>
      </c>
      <c r="F42" s="23">
        <v>51.390999999999998</v>
      </c>
      <c r="G42" s="23">
        <v>-42.405999999999999</v>
      </c>
    </row>
    <row r="43" spans="2:7" x14ac:dyDescent="0.25">
      <c r="B43" s="19">
        <v>4799.99</v>
      </c>
      <c r="C43" s="23">
        <v>0.98299999999999998</v>
      </c>
      <c r="D43" s="23">
        <v>320.471</v>
      </c>
      <c r="E43" s="29">
        <v>4799.4049999999997</v>
      </c>
      <c r="F43" s="23">
        <v>52.713999999999999</v>
      </c>
      <c r="G43" s="23">
        <v>-43.497999999999998</v>
      </c>
    </row>
    <row r="44" spans="2:7" x14ac:dyDescent="0.25">
      <c r="B44" s="19">
        <v>4899.99</v>
      </c>
      <c r="C44" s="23">
        <v>0.98299999999999998</v>
      </c>
      <c r="D44" s="23">
        <v>320.471</v>
      </c>
      <c r="E44" s="29">
        <v>4899.3900000000003</v>
      </c>
      <c r="F44" s="23">
        <v>54.036999999999999</v>
      </c>
      <c r="G44" s="23">
        <v>-44.59</v>
      </c>
    </row>
    <row r="45" spans="2:7" x14ac:dyDescent="0.25">
      <c r="B45" s="19">
        <v>4999.99</v>
      </c>
      <c r="C45" s="23">
        <v>0.98299999999999998</v>
      </c>
      <c r="D45" s="23">
        <v>320.471</v>
      </c>
      <c r="E45" s="29">
        <v>4999.375</v>
      </c>
      <c r="F45" s="23">
        <v>55.360999999999997</v>
      </c>
      <c r="G45" s="23">
        <v>-45.682000000000002</v>
      </c>
    </row>
    <row r="46" spans="2:7" x14ac:dyDescent="0.25">
      <c r="B46" s="19">
        <v>5099.99</v>
      </c>
      <c r="C46" s="23">
        <v>0.98299999999999998</v>
      </c>
      <c r="D46" s="23">
        <v>320.471</v>
      </c>
      <c r="E46" s="29">
        <v>5099.3599999999997</v>
      </c>
      <c r="F46" s="23">
        <v>56.683999999999997</v>
      </c>
      <c r="G46" s="23">
        <v>-46.774000000000001</v>
      </c>
    </row>
    <row r="47" spans="2:7" x14ac:dyDescent="0.25">
      <c r="B47" s="19">
        <v>5199.99</v>
      </c>
      <c r="C47" s="23">
        <v>0.98299999999999998</v>
      </c>
      <c r="D47" s="23">
        <v>320.471</v>
      </c>
      <c r="E47" s="29">
        <v>5199.3450000000003</v>
      </c>
      <c r="F47" s="23">
        <v>58.006999999999998</v>
      </c>
      <c r="G47" s="23">
        <v>-47.866</v>
      </c>
    </row>
    <row r="48" spans="2:7" x14ac:dyDescent="0.25">
      <c r="B48" s="19">
        <v>5299.9889999999996</v>
      </c>
      <c r="C48" s="23">
        <v>0.98299999999999998</v>
      </c>
      <c r="D48" s="23">
        <v>320.471</v>
      </c>
      <c r="E48" s="29">
        <v>5299.33</v>
      </c>
      <c r="F48" s="23">
        <v>59.331000000000003</v>
      </c>
      <c r="G48" s="23">
        <v>-48.957999999999998</v>
      </c>
    </row>
    <row r="49" spans="2:7" x14ac:dyDescent="0.25">
      <c r="B49" s="19">
        <v>5399.9889999999996</v>
      </c>
      <c r="C49" s="23">
        <v>0.98299999999999998</v>
      </c>
      <c r="D49" s="23">
        <v>320.471</v>
      </c>
      <c r="E49" s="29">
        <v>5399.3149999999996</v>
      </c>
      <c r="F49" s="23">
        <v>60.654000000000003</v>
      </c>
      <c r="G49" s="23">
        <v>-50.05</v>
      </c>
    </row>
    <row r="50" spans="2:7" x14ac:dyDescent="0.25">
      <c r="B50" s="19">
        <v>5499.9889999999996</v>
      </c>
      <c r="C50" s="23">
        <v>0.98299999999999998</v>
      </c>
      <c r="D50" s="23">
        <v>320.471</v>
      </c>
      <c r="E50" s="29">
        <v>5499.3</v>
      </c>
      <c r="F50" s="23">
        <v>61.976999999999997</v>
      </c>
      <c r="G50" s="23">
        <v>-51.142000000000003</v>
      </c>
    </row>
    <row r="51" spans="2:7" x14ac:dyDescent="0.25">
      <c r="B51" s="19">
        <v>5599.9889999999996</v>
      </c>
      <c r="C51" s="23">
        <v>0.98299999999999998</v>
      </c>
      <c r="D51" s="23">
        <v>320.471</v>
      </c>
      <c r="E51" s="29">
        <v>5599.2860000000001</v>
      </c>
      <c r="F51" s="23">
        <v>63.3</v>
      </c>
      <c r="G51" s="23">
        <v>-52.234000000000002</v>
      </c>
    </row>
    <row r="52" spans="2:7" x14ac:dyDescent="0.25">
      <c r="B52" s="19">
        <v>5699.9520000000002</v>
      </c>
      <c r="C52" s="23">
        <v>0.98299999999999998</v>
      </c>
      <c r="D52" s="23">
        <v>320.471</v>
      </c>
      <c r="E52" s="29">
        <v>5699.2340000000004</v>
      </c>
      <c r="F52" s="23">
        <v>64.623000000000005</v>
      </c>
      <c r="G52" s="23">
        <v>-53.325000000000003</v>
      </c>
    </row>
    <row r="53" spans="2:7" x14ac:dyDescent="0.25">
      <c r="B53" s="19">
        <v>5732.72</v>
      </c>
      <c r="C53" s="23">
        <v>0</v>
      </c>
      <c r="D53" s="23">
        <v>0</v>
      </c>
      <c r="E53" s="29">
        <v>5732</v>
      </c>
      <c r="F53" s="23">
        <v>64.84</v>
      </c>
      <c r="G53" s="23">
        <v>-53.503999999999998</v>
      </c>
    </row>
    <row r="54" spans="2:7" x14ac:dyDescent="0.25">
      <c r="B54" s="19">
        <v>5799.9880000000003</v>
      </c>
      <c r="C54" s="23">
        <v>0</v>
      </c>
      <c r="D54" s="23">
        <v>0</v>
      </c>
      <c r="E54" s="29">
        <v>5799.2690000000002</v>
      </c>
      <c r="F54" s="23">
        <v>64.84</v>
      </c>
      <c r="G54" s="23">
        <v>-53.503999999999998</v>
      </c>
    </row>
    <row r="55" spans="2:7" x14ac:dyDescent="0.25">
      <c r="B55" s="19">
        <v>5899.9880000000003</v>
      </c>
      <c r="C55" s="23">
        <v>0</v>
      </c>
      <c r="D55" s="23">
        <v>0</v>
      </c>
      <c r="E55" s="29">
        <v>5899.2690000000002</v>
      </c>
      <c r="F55" s="23">
        <v>64.84</v>
      </c>
      <c r="G55" s="23">
        <v>-53.503999999999998</v>
      </c>
    </row>
    <row r="56" spans="2:7" x14ac:dyDescent="0.25">
      <c r="B56" s="19">
        <v>5999.9880000000003</v>
      </c>
      <c r="C56" s="23">
        <v>0</v>
      </c>
      <c r="D56" s="23">
        <v>0</v>
      </c>
      <c r="E56" s="29">
        <v>5999.268</v>
      </c>
      <c r="F56" s="23">
        <v>64.84</v>
      </c>
      <c r="G56" s="23">
        <v>-53.503999999999998</v>
      </c>
    </row>
    <row r="57" spans="2:7" x14ac:dyDescent="0.25">
      <c r="B57" s="19">
        <v>6099.9880000000003</v>
      </c>
      <c r="C57" s="23">
        <v>0</v>
      </c>
      <c r="D57" s="23">
        <v>0</v>
      </c>
      <c r="E57" s="29">
        <v>6099.268</v>
      </c>
      <c r="F57" s="23">
        <v>64.84</v>
      </c>
      <c r="G57" s="23">
        <v>-53.503999999999998</v>
      </c>
    </row>
    <row r="58" spans="2:7" x14ac:dyDescent="0.25">
      <c r="B58" s="19">
        <v>6199.9880000000003</v>
      </c>
      <c r="C58" s="23">
        <v>0</v>
      </c>
      <c r="D58" s="23">
        <v>0</v>
      </c>
      <c r="E58" s="29">
        <v>6199.268</v>
      </c>
      <c r="F58" s="23">
        <v>64.84</v>
      </c>
      <c r="G58" s="23">
        <v>-53.503999999999998</v>
      </c>
    </row>
    <row r="59" spans="2:7" x14ac:dyDescent="0.25">
      <c r="B59" s="19">
        <v>6299.9870000000001</v>
      </c>
      <c r="C59" s="23">
        <v>0</v>
      </c>
      <c r="D59" s="23">
        <v>0</v>
      </c>
      <c r="E59" s="29">
        <v>6299.268</v>
      </c>
      <c r="F59" s="23">
        <v>64.84</v>
      </c>
      <c r="G59" s="23">
        <v>-53.503999999999998</v>
      </c>
    </row>
    <row r="60" spans="2:7" x14ac:dyDescent="0.25">
      <c r="B60" s="19">
        <v>6399.9870000000001</v>
      </c>
      <c r="C60" s="23">
        <v>0</v>
      </c>
      <c r="D60" s="23">
        <v>0</v>
      </c>
      <c r="E60" s="29">
        <v>6399.268</v>
      </c>
      <c r="F60" s="23">
        <v>64.84</v>
      </c>
      <c r="G60" s="23">
        <v>-53.503999999999998</v>
      </c>
    </row>
    <row r="61" spans="2:7" x14ac:dyDescent="0.25">
      <c r="B61" s="19">
        <v>6499.9870000000001</v>
      </c>
      <c r="C61" s="23">
        <v>0</v>
      </c>
      <c r="D61" s="23">
        <v>0</v>
      </c>
      <c r="E61" s="29">
        <v>6499.2669999999998</v>
      </c>
      <c r="F61" s="23">
        <v>64.84</v>
      </c>
      <c r="G61" s="23">
        <v>-53.503999999999998</v>
      </c>
    </row>
    <row r="62" spans="2:7" x14ac:dyDescent="0.25">
      <c r="B62" s="19">
        <v>6599.9870000000001</v>
      </c>
      <c r="C62" s="23">
        <v>0</v>
      </c>
      <c r="D62" s="23">
        <v>0</v>
      </c>
      <c r="E62" s="29">
        <v>6599.2669999999998</v>
      </c>
      <c r="F62" s="23">
        <v>64.84</v>
      </c>
      <c r="G62" s="23">
        <v>-53.503999999999998</v>
      </c>
    </row>
    <row r="63" spans="2:7" x14ac:dyDescent="0.25">
      <c r="B63" s="19">
        <v>6699.9870000000001</v>
      </c>
      <c r="C63" s="23">
        <v>0</v>
      </c>
      <c r="D63" s="23">
        <v>0</v>
      </c>
      <c r="E63" s="29">
        <v>6699.2669999999998</v>
      </c>
      <c r="F63" s="23">
        <v>64.84</v>
      </c>
      <c r="G63" s="23">
        <v>-53.503999999999998</v>
      </c>
    </row>
    <row r="64" spans="2:7" x14ac:dyDescent="0.25">
      <c r="B64" s="19">
        <v>6799.9859999999999</v>
      </c>
      <c r="C64" s="23">
        <v>0</v>
      </c>
      <c r="D64" s="23">
        <v>0</v>
      </c>
      <c r="E64" s="29">
        <v>6799.2669999999998</v>
      </c>
      <c r="F64" s="23">
        <v>64.84</v>
      </c>
      <c r="G64" s="23">
        <v>-53.503999999999998</v>
      </c>
    </row>
    <row r="65" spans="2:7" x14ac:dyDescent="0.25">
      <c r="B65" s="19">
        <v>6899.9859999999999</v>
      </c>
      <c r="C65" s="23">
        <v>0</v>
      </c>
      <c r="D65" s="23">
        <v>0</v>
      </c>
      <c r="E65" s="29">
        <v>6899.2669999999998</v>
      </c>
      <c r="F65" s="23">
        <v>64.84</v>
      </c>
      <c r="G65" s="23">
        <v>-53.503999999999998</v>
      </c>
    </row>
    <row r="66" spans="2:7" x14ac:dyDescent="0.25">
      <c r="B66" s="19">
        <v>6999.9859999999999</v>
      </c>
      <c r="C66" s="23">
        <v>0</v>
      </c>
      <c r="D66" s="23">
        <v>0</v>
      </c>
      <c r="E66" s="29">
        <v>6999.2659999999996</v>
      </c>
      <c r="F66" s="23">
        <v>64.84</v>
      </c>
      <c r="G66" s="23">
        <v>-53.503999999999998</v>
      </c>
    </row>
    <row r="67" spans="2:7" x14ac:dyDescent="0.25">
      <c r="B67" s="19">
        <v>7099.9859999999999</v>
      </c>
      <c r="C67" s="23">
        <v>0</v>
      </c>
      <c r="D67" s="23">
        <v>0</v>
      </c>
      <c r="E67" s="29">
        <v>7099.2659999999996</v>
      </c>
      <c r="F67" s="23">
        <v>64.84</v>
      </c>
      <c r="G67" s="23">
        <v>-53.503999999999998</v>
      </c>
    </row>
    <row r="68" spans="2:7" x14ac:dyDescent="0.25">
      <c r="B68" s="19">
        <v>7199.9859999999999</v>
      </c>
      <c r="C68" s="23">
        <v>0</v>
      </c>
      <c r="D68" s="23">
        <v>0</v>
      </c>
      <c r="E68" s="29">
        <v>7199.2659999999996</v>
      </c>
      <c r="F68" s="23">
        <v>64.84</v>
      </c>
      <c r="G68" s="23">
        <v>-53.503999999999998</v>
      </c>
    </row>
    <row r="69" spans="2:7" x14ac:dyDescent="0.25">
      <c r="B69" s="19">
        <v>7299.9849999999997</v>
      </c>
      <c r="C69" s="23">
        <v>0</v>
      </c>
      <c r="D69" s="23">
        <v>0</v>
      </c>
      <c r="E69" s="29">
        <v>7299.2659999999996</v>
      </c>
      <c r="F69" s="23">
        <v>64.84</v>
      </c>
      <c r="G69" s="23">
        <v>-53.503999999999998</v>
      </c>
    </row>
    <row r="70" spans="2:7" x14ac:dyDescent="0.25">
      <c r="B70" s="19">
        <v>7399.9849999999997</v>
      </c>
      <c r="C70" s="23">
        <v>0</v>
      </c>
      <c r="D70" s="23">
        <v>0</v>
      </c>
      <c r="E70" s="29">
        <v>7399.2659999999996</v>
      </c>
      <c r="F70" s="23">
        <v>64.84</v>
      </c>
      <c r="G70" s="23">
        <v>-53.503999999999998</v>
      </c>
    </row>
    <row r="71" spans="2:7" x14ac:dyDescent="0.25">
      <c r="B71" s="19">
        <v>7499.9849999999997</v>
      </c>
      <c r="C71" s="23">
        <v>0</v>
      </c>
      <c r="D71" s="23">
        <v>0</v>
      </c>
      <c r="E71" s="29">
        <v>7499.2650000000003</v>
      </c>
      <c r="F71" s="23">
        <v>64.84</v>
      </c>
      <c r="G71" s="23">
        <v>-53.503999999999998</v>
      </c>
    </row>
    <row r="72" spans="2:7" x14ac:dyDescent="0.25">
      <c r="B72" s="19">
        <v>7582.72</v>
      </c>
      <c r="C72" s="23">
        <v>0</v>
      </c>
      <c r="D72" s="23">
        <v>0</v>
      </c>
      <c r="E72" s="29">
        <v>7582</v>
      </c>
      <c r="F72" s="23">
        <v>64.84</v>
      </c>
      <c r="G72" s="23">
        <v>-53.503999999999998</v>
      </c>
    </row>
    <row r="73" spans="2:7" x14ac:dyDescent="0.25">
      <c r="B73" s="19"/>
      <c r="C73" s="23"/>
      <c r="D73" s="23"/>
      <c r="E73" s="29"/>
      <c r="F73" s="23"/>
      <c r="G73" s="23"/>
    </row>
    <row r="74" spans="2:7" x14ac:dyDescent="0.25">
      <c r="B74" s="19"/>
      <c r="C74" s="23"/>
      <c r="D74" s="23"/>
      <c r="E74" s="29"/>
      <c r="F74" s="23"/>
      <c r="G74" s="23"/>
    </row>
    <row r="75" spans="2:7" x14ac:dyDescent="0.25">
      <c r="B75" s="19"/>
      <c r="C75" s="23"/>
      <c r="D75" s="23"/>
      <c r="E75" s="29"/>
      <c r="F75" s="23"/>
      <c r="G75" s="23"/>
    </row>
    <row r="76" spans="2:7" x14ac:dyDescent="0.25">
      <c r="B76" s="19"/>
      <c r="C76" s="23"/>
      <c r="D76" s="23"/>
      <c r="E76" s="29"/>
      <c r="F76" s="23"/>
      <c r="G76" s="23"/>
    </row>
    <row r="77" spans="2:7" x14ac:dyDescent="0.25">
      <c r="B77" s="19"/>
      <c r="C77" s="23"/>
      <c r="D77" s="23"/>
      <c r="E77" s="29"/>
      <c r="F77" s="23"/>
      <c r="G77" s="23"/>
    </row>
    <row r="78" spans="2:7" x14ac:dyDescent="0.25">
      <c r="B78" s="19"/>
      <c r="C78" s="23"/>
      <c r="D78" s="23"/>
      <c r="E78" s="29"/>
      <c r="F78" s="23"/>
      <c r="G78" s="23"/>
    </row>
    <row r="79" spans="2:7" x14ac:dyDescent="0.25">
      <c r="B79" s="19"/>
      <c r="C79" s="23"/>
      <c r="D79" s="23"/>
      <c r="E79" s="29"/>
      <c r="F79" s="23"/>
      <c r="G79" s="23"/>
    </row>
    <row r="80" spans="2:7" x14ac:dyDescent="0.25">
      <c r="B80" s="19"/>
      <c r="C80" s="23"/>
      <c r="D80" s="23"/>
      <c r="E80" s="29"/>
      <c r="F80" s="23"/>
      <c r="G80" s="23"/>
    </row>
    <row r="81" spans="2:7" x14ac:dyDescent="0.25">
      <c r="B81" s="19"/>
      <c r="C81" s="23"/>
      <c r="D81" s="23"/>
      <c r="E81" s="29"/>
      <c r="F81" s="23"/>
      <c r="G81" s="23"/>
    </row>
    <row r="82" spans="2:7" x14ac:dyDescent="0.25">
      <c r="B82" s="19"/>
      <c r="C82" s="23"/>
      <c r="D82" s="23"/>
      <c r="E82" s="29"/>
      <c r="F82" s="23"/>
      <c r="G82" s="23"/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2017-10-16T22:31:39Z</dcterms:modified>
</cp:coreProperties>
</file>