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<sst xmlns="http://schemas.openxmlformats.org/spreadsheetml/2006/main" count="82" uniqueCount="77">
  <si>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</si>
  <si>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</si>
  <si>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</si>
  <si>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</si>
  <si>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</si>
  <si>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</si>
  <si>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</si>
  <si>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</si>
  <si>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</si>
  <si>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</si>
  <si>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</si>
  <si>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</si>
  <si>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</si>
  <si>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</si>
  <si>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</si>
  <si>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</si>
  <si>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</si>
  <si>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</si>
  <si>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</si>
  <si>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</si>
  <si>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</si>
  <si>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</si>
  <si>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</si>
  <si>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</si>
  <si>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</si>
  <si>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</si>
  <si>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</si>
  <si>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</si>
  <si>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</si>
  <si>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</si>
  <si>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</si>
  <si>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</si>
  <si>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</si>
  <si>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</si>
  <si>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</si>
  <si>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</si>
  <si>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</si>
  <si>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</si>
  <si>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</si>
  <si>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</si>
  <si>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</si>
  <si>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</si>
  <si>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</si>
  <si>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</si>
  <si>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</si>
  <si>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</si>
  <si>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</si>
  <si>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</si>
  <si>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</si>
  <si>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</si>
  <si>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</si>
  <si>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</si>
  <si>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</si>
  <si>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</si>
  <si>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</si>
  <si>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Gunderson 0994-13-04W</t>
  </si>
  <si>
    <t>Gunderson 0994-13-05W</t>
  </si>
  <si>
    <t>Gunderson 0994-13-07W</t>
  </si>
  <si>
    <t>Gunderson 0994-13-06W</t>
  </si>
  <si>
    <t>Gunderson 0994-13-10W</t>
  </si>
  <si>
    <t>Gunderson 0994-13-11W</t>
  </si>
  <si>
    <t>Gunderson 0994-13-10E</t>
  </si>
  <si>
    <t>Gunderson 0994-13-12W</t>
  </si>
  <si>
    <t>Gunderson 0994-14-10E</t>
  </si>
  <si>
    <t>Gunderson 0994-14-11E</t>
  </si>
  <si>
    <t>Gunderson 0994-13-12E</t>
  </si>
  <si>
    <t>Gunderson 0994-13-15E</t>
  </si>
  <si>
    <t>Gunderson 0994-14-12E</t>
  </si>
  <si>
    <t>Gunderson 0994-14-15E</t>
  </si>
  <si>
    <t>Gunderson 0994-13-16E</t>
  </si>
  <si>
    <t>Gunderson 0994-13-17E</t>
  </si>
  <si>
    <t>Gunderson 0994-14-16E</t>
  </si>
  <si>
    <t>Gunderson 0994-14-17E</t>
  </si>
  <si>
    <t>Gunderson 0994-13-15W</t>
  </si>
  <si>
    <t>Gunderson 0994-13-17W</t>
  </si>
  <si>
    <t>Gunderson 0994-13-16W</t>
  </si>
  <si>
    <t>NESW 13 9S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</si>
</sst>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0"/>
  <sheetViews>
    <sheetView tabSelected="1" zoomScale="80" zoomScaleNormal="80" zoomScaleSheetLayoutView="100" workbookViewId="0">
      <selection activeCell="B2" sqref="B2:G90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356.601</v>
      </c>
      <c r="E3" s="16">
        <v>299.95400000000001</v>
      </c>
      <c r="F3" s="10">
        <v>2.613</v>
      </c>
      <c r="G3" s="10">
        <v>-0.155</v>
      </c>
      <c r="K3" t="s">
        <v>56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356.601</v>
      </c>
      <c r="E4" s="16">
        <v>399.63400000000001</v>
      </c>
      <c r="F4" s="10">
        <v>10.444000000000001</v>
      </c>
      <c r="G4" s="10">
        <v>-0.62</v>
      </c>
      <c r="K4" t="s">
        <v>57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356.601</v>
      </c>
      <c r="E5" s="16">
        <v>498.767</v>
      </c>
      <c r="F5" s="10">
        <v>23.472000000000001</v>
      </c>
      <c r="G5" s="10">
        <v>-1.3939999999999999</v>
      </c>
      <c r="K5" t="s">
        <v>58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356.601</v>
      </c>
      <c r="E6" s="16">
        <v>597.08100000000002</v>
      </c>
      <c r="F6" s="10">
        <v>41.661000000000001</v>
      </c>
      <c r="G6" s="10">
        <v>-2.4750000000000001</v>
      </c>
      <c r="K6" t="s">
        <v>59</v>
      </c>
    </row>
    <row r="7" spans="1:11" ht="15.75" thickBot="1" x14ac:dyDescent="0.3">
      <c r="A7" s="26" t="s">
        <v>58</v>
      </c>
      <c r="B7" s="16">
        <v>699.99900000000002</v>
      </c>
      <c r="C7" s="10">
        <v>15</v>
      </c>
      <c r="D7" s="10">
        <v>356.601</v>
      </c>
      <c r="E7" s="16">
        <v>694.30700000000002</v>
      </c>
      <c r="F7" s="10">
        <v>64.962000000000003</v>
      </c>
      <c r="G7" s="10">
        <v>-3.859</v>
      </c>
      <c r="K7" t="s">
        <v>60</v>
      </c>
    </row>
    <row r="8" spans="1:11" ht="15.75" thickBot="1" x14ac:dyDescent="0.3">
      <c r="A8" s="12" t="s">
        <v>12</v>
      </c>
      <c r="B8" s="16">
        <v>799.99800000000005</v>
      </c>
      <c r="C8" s="10">
        <v>18</v>
      </c>
      <c r="D8" s="10">
        <v>356.601</v>
      </c>
      <c r="E8" s="16">
        <v>790.17700000000002</v>
      </c>
      <c r="F8" s="10">
        <v>93.31</v>
      </c>
      <c r="G8" s="10">
        <v>-5.5419999999999998</v>
      </c>
      <c r="K8" t="s">
        <v>61</v>
      </c>
    </row>
    <row r="9" spans="1:11" ht="15.75" thickBot="1" x14ac:dyDescent="0.3">
      <c r="A9" s="25"/>
      <c r="B9" s="16">
        <v>899.99800000000005</v>
      </c>
      <c r="C9" s="10">
        <v>21</v>
      </c>
      <c r="D9" s="10">
        <v>356.601</v>
      </c>
      <c r="E9" s="16">
        <v>884.43100000000004</v>
      </c>
      <c r="F9" s="10">
        <v>126.628</v>
      </c>
      <c r="G9" s="10">
        <v>-7.5220000000000002</v>
      </c>
      <c r="K9" t="s">
        <v>62</v>
      </c>
    </row>
    <row r="10" spans="1:11" ht="15.75" thickBot="1" x14ac:dyDescent="0.3">
      <c r="A10" s="9" t="s">
        <v>11</v>
      </c>
      <c r="B10" s="16">
        <v>999.99800000000005</v>
      </c>
      <c r="C10" s="10">
        <v>24</v>
      </c>
      <c r="D10" s="10">
        <v>356.601</v>
      </c>
      <c r="E10" s="16">
        <v>976.80799999999999</v>
      </c>
      <c r="F10" s="10">
        <v>164.82499999999999</v>
      </c>
      <c r="G10" s="10">
        <v>-9.7899999999999991</v>
      </c>
      <c r="K10" t="s">
        <v>63</v>
      </c>
    </row>
    <row r="11" spans="1:11" ht="15.75" thickBot="1" x14ac:dyDescent="0.3">
      <c r="A11" s="11" t="s">
        <v>76</v>
      </c>
      <c r="B11" s="16">
        <v>1061.6579999999999</v>
      </c>
      <c r="C11" s="10">
        <v>25.85</v>
      </c>
      <c r="D11" s="10">
        <v>356.601</v>
      </c>
      <c r="E11" s="16">
        <v>1032.723</v>
      </c>
      <c r="F11" s="10">
        <v>190.76300000000001</v>
      </c>
      <c r="G11" s="10">
        <v>-11.331</v>
      </c>
      <c r="K11" t="s">
        <v>64</v>
      </c>
    </row>
    <row r="12" spans="1:11" ht="15.75" thickBot="1" x14ac:dyDescent="0.3">
      <c r="A12" s="9" t="s">
        <v>10</v>
      </c>
      <c r="B12" s="16">
        <v>1099.998</v>
      </c>
      <c r="C12" s="10">
        <v>25.85</v>
      </c>
      <c r="D12" s="10">
        <v>356.601</v>
      </c>
      <c r="E12" s="16">
        <v>1067.2260000000001</v>
      </c>
      <c r="F12" s="10">
        <v>207.45</v>
      </c>
      <c r="G12" s="10">
        <v>-12.321999999999999</v>
      </c>
      <c r="K12" t="s">
        <v>65</v>
      </c>
    </row>
    <row r="13" spans="1:11" ht="15.75" thickBot="1" x14ac:dyDescent="0.3">
      <c r="A13" s="8" t="s">
        <v>33</v>
      </c>
      <c r="B13" s="16">
        <v>1199.998</v>
      </c>
      <c r="C13" s="10">
        <v>25.85</v>
      </c>
      <c r="D13" s="10">
        <v>356.601</v>
      </c>
      <c r="E13" s="16">
        <v>1157.22</v>
      </c>
      <c r="F13" s="10">
        <v>250.97499999999999</v>
      </c>
      <c r="G13" s="10">
        <v>-14.907999999999999</v>
      </c>
      <c r="K13" t="s">
        <v>66</v>
      </c>
    </row>
    <row r="14" spans="1:11" ht="15.75" thickBot="1" x14ac:dyDescent="0.3">
      <c r="A14" s="9" t="s">
        <v>29</v>
      </c>
      <c r="B14" s="16">
        <v>1299.9970000000001</v>
      </c>
      <c r="C14" s="10">
        <v>25.85</v>
      </c>
      <c r="D14" s="10">
        <v>356.601</v>
      </c>
      <c r="E14" s="16">
        <v>1247.2139999999999</v>
      </c>
      <c r="F14" s="10">
        <v>294.49900000000002</v>
      </c>
      <c r="G14" s="10">
        <v>-17.492999999999999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25.85</v>
      </c>
      <c r="D15" s="10">
        <v>356.601</v>
      </c>
      <c r="E15" s="16">
        <v>1337.2080000000001</v>
      </c>
      <c r="F15" s="10">
        <v>338.024</v>
      </c>
      <c r="G15" s="10">
        <v>-20.077999999999999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25.85</v>
      </c>
      <c r="D16" s="22">
        <v>356.601</v>
      </c>
      <c r="E16" s="28">
        <v>1427.202</v>
      </c>
      <c r="F16" s="22">
        <v>381.548</v>
      </c>
      <c r="G16" s="22">
        <v>-22.663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25.85</v>
      </c>
      <c r="D17" s="23">
        <v>356.601</v>
      </c>
      <c r="E17" s="29">
        <v>1517.1949999999999</v>
      </c>
      <c r="F17" s="23">
        <v>425.07299999999998</v>
      </c>
      <c r="G17" s="23">
        <v>-25.248999999999999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25.85</v>
      </c>
      <c r="D18" s="23">
        <v>356.601</v>
      </c>
      <c r="E18" s="29">
        <v>1607.1890000000001</v>
      </c>
      <c r="F18" s="23">
        <v>468.59699999999998</v>
      </c>
      <c r="G18" s="23">
        <v>-27.834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25.85</v>
      </c>
      <c r="D19" s="23">
        <v>356.601</v>
      </c>
      <c r="E19" s="29">
        <v>1697.183</v>
      </c>
      <c r="F19" s="23">
        <v>512.12199999999996</v>
      </c>
      <c r="G19" s="23">
        <v>-30.419</v>
      </c>
      <c r="K19" t="s">
        <v>72</v>
      </c>
    </row>
    <row r="20" spans="1:11" x14ac:dyDescent="0.25">
      <c r="B20" s="18">
        <v>1899.9960000000001</v>
      </c>
      <c r="C20" s="23">
        <v>25.85</v>
      </c>
      <c r="D20" s="23">
        <v>356.601</v>
      </c>
      <c r="E20" s="29">
        <v>1787.1769999999999</v>
      </c>
      <c r="F20" s="23">
        <v>555.64599999999996</v>
      </c>
      <c r="G20" s="23">
        <v>-33.005000000000003</v>
      </c>
      <c r="K20" t="s">
        <v>73</v>
      </c>
    </row>
    <row r="21" spans="1:11" x14ac:dyDescent="0.25">
      <c r="B21" s="18">
        <v>1999.9960000000001</v>
      </c>
      <c r="C21" s="23">
        <v>25.85</v>
      </c>
      <c r="D21" s="23">
        <v>356.601</v>
      </c>
      <c r="E21" s="29">
        <v>1877.171</v>
      </c>
      <c r="F21" s="23">
        <v>599.17100000000005</v>
      </c>
      <c r="G21" s="23">
        <v>-35.590000000000003</v>
      </c>
      <c r="K21" t="s">
        <v>74</v>
      </c>
    </row>
    <row r="22" spans="1:11" x14ac:dyDescent="0.25">
      <c r="B22" s="18">
        <v>2099.9960000000001</v>
      </c>
      <c r="C22" s="23">
        <v>25.85</v>
      </c>
      <c r="D22" s="23">
        <v>356.601</v>
      </c>
      <c r="E22" s="29">
        <v>1967.165</v>
      </c>
      <c r="F22" s="23">
        <v>642.69500000000005</v>
      </c>
      <c r="G22" s="23">
        <v>-38.174999999999997</v>
      </c>
      <c r="K22" t="s">
        <v>75</v>
      </c>
    </row>
    <row r="23" spans="1:11" x14ac:dyDescent="0.25">
      <c r="B23" s="18">
        <v>2199.9960000000001</v>
      </c>
      <c r="C23" s="23">
        <v>25.85</v>
      </c>
      <c r="D23" s="23">
        <v>356.601</v>
      </c>
      <c r="E23" s="29">
        <v>2057.1590000000001</v>
      </c>
      <c r="F23" s="23">
        <v>686.22</v>
      </c>
      <c r="G23" s="23">
        <v>-40.76</v>
      </c>
    </row>
    <row r="24" spans="1:11" x14ac:dyDescent="0.25">
      <c r="B24" s="18">
        <v>2299.9949999999999</v>
      </c>
      <c r="C24" s="23">
        <v>25.85</v>
      </c>
      <c r="D24" s="23">
        <v>356.601</v>
      </c>
      <c r="E24" s="29">
        <v>2147.1529999999998</v>
      </c>
      <c r="F24" s="23">
        <v>729.74400000000003</v>
      </c>
      <c r="G24" s="23">
        <v>-43.345999999999997</v>
      </c>
    </row>
    <row r="25" spans="1:11" x14ac:dyDescent="0.25">
      <c r="B25" s="18">
        <v>2399.9949999999999</v>
      </c>
      <c r="C25" s="23">
        <v>25.85</v>
      </c>
      <c r="D25" s="23">
        <v>356.601</v>
      </c>
      <c r="E25" s="29">
        <v>2237.1460000000002</v>
      </c>
      <c r="F25" s="23">
        <v>773.26800000000003</v>
      </c>
      <c r="G25" s="23">
        <v>-45.930999999999997</v>
      </c>
    </row>
    <row r="26" spans="1:11" x14ac:dyDescent="0.25">
      <c r="B26" s="18">
        <v>2499.9949999999999</v>
      </c>
      <c r="C26" s="23">
        <v>25.85</v>
      </c>
      <c r="D26" s="23">
        <v>356.601</v>
      </c>
      <c r="E26" s="29">
        <v>2327.14</v>
      </c>
      <c r="F26" s="23">
        <v>816.79300000000001</v>
      </c>
      <c r="G26" s="23">
        <v>-48.515999999999998</v>
      </c>
    </row>
    <row r="27" spans="1:11" x14ac:dyDescent="0.25">
      <c r="B27" s="18">
        <v>2599.9949999999999</v>
      </c>
      <c r="C27" s="23">
        <v>25.85</v>
      </c>
      <c r="D27" s="23">
        <v>356.601</v>
      </c>
      <c r="E27" s="29">
        <v>2417.134</v>
      </c>
      <c r="F27" s="23">
        <v>860.31700000000001</v>
      </c>
      <c r="G27" s="23">
        <v>-51.101999999999997</v>
      </c>
    </row>
    <row r="28" spans="1:11" x14ac:dyDescent="0.25">
      <c r="B28" s="18">
        <v>2699.9949999999999</v>
      </c>
      <c r="C28" s="23">
        <v>25.85</v>
      </c>
      <c r="D28" s="23">
        <v>356.601</v>
      </c>
      <c r="E28" s="29">
        <v>2507.1280000000002</v>
      </c>
      <c r="F28" s="23">
        <v>903.84199999999998</v>
      </c>
      <c r="G28" s="23">
        <v>-53.686999999999998</v>
      </c>
    </row>
    <row r="29" spans="1:11" x14ac:dyDescent="0.25">
      <c r="B29" s="18">
        <v>2799.9940000000001</v>
      </c>
      <c r="C29" s="23">
        <v>25.85</v>
      </c>
      <c r="D29" s="23">
        <v>356.601</v>
      </c>
      <c r="E29" s="29">
        <v>2597.1219999999998</v>
      </c>
      <c r="F29" s="23">
        <v>947.36599999999999</v>
      </c>
      <c r="G29" s="23">
        <v>-56.271999999999998</v>
      </c>
    </row>
    <row r="30" spans="1:11" x14ac:dyDescent="0.25">
      <c r="B30" s="18">
        <v>2899.9940000000001</v>
      </c>
      <c r="C30" s="23">
        <v>25.85</v>
      </c>
      <c r="D30" s="23">
        <v>356.601</v>
      </c>
      <c r="E30" s="29">
        <v>2687.116</v>
      </c>
      <c r="F30" s="23">
        <v>990.89099999999996</v>
      </c>
      <c r="G30" s="23">
        <v>-58.856999999999999</v>
      </c>
    </row>
    <row r="31" spans="1:11" x14ac:dyDescent="0.25">
      <c r="B31" s="19">
        <v>2999.9940000000001</v>
      </c>
      <c r="C31" s="23">
        <v>25.85</v>
      </c>
      <c r="D31" s="23">
        <v>356.601</v>
      </c>
      <c r="E31" s="29">
        <v>2777.11</v>
      </c>
      <c r="F31" s="23">
        <v>1034.415</v>
      </c>
      <c r="G31" s="23">
        <v>-61.442999999999998</v>
      </c>
    </row>
    <row r="32" spans="1:11" x14ac:dyDescent="0.25">
      <c r="B32" s="19">
        <v>3099.9940000000001</v>
      </c>
      <c r="C32" s="23">
        <v>25.85</v>
      </c>
      <c r="D32" s="23">
        <v>356.601</v>
      </c>
      <c r="E32" s="29">
        <v>2867.1039999999998</v>
      </c>
      <c r="F32" s="23">
        <v>1077.94</v>
      </c>
      <c r="G32" s="23">
        <v>-64.028000000000006</v>
      </c>
    </row>
    <row r="33" spans="2:7" x14ac:dyDescent="0.25">
      <c r="B33" s="19">
        <v>3199.9940000000001</v>
      </c>
      <c r="C33" s="23">
        <v>25.85</v>
      </c>
      <c r="D33" s="23">
        <v>356.601</v>
      </c>
      <c r="E33" s="29">
        <v>2957.0970000000002</v>
      </c>
      <c r="F33" s="23">
        <v>1121.4639999999999</v>
      </c>
      <c r="G33" s="23">
        <v>-66.613</v>
      </c>
    </row>
    <row r="34" spans="2:7" x14ac:dyDescent="0.25">
      <c r="B34" s="19">
        <v>3299.9929999999999</v>
      </c>
      <c r="C34" s="23">
        <v>25.85</v>
      </c>
      <c r="D34" s="23">
        <v>356.601</v>
      </c>
      <c r="E34" s="29">
        <v>3047.0909999999999</v>
      </c>
      <c r="F34" s="23">
        <v>1164.989</v>
      </c>
      <c r="G34" s="23">
        <v>-69.198999999999998</v>
      </c>
    </row>
    <row r="35" spans="2:7" x14ac:dyDescent="0.25">
      <c r="B35" s="19">
        <v>3399.9929999999999</v>
      </c>
      <c r="C35" s="23">
        <v>25.85</v>
      </c>
      <c r="D35" s="23">
        <v>356.601</v>
      </c>
      <c r="E35" s="29">
        <v>3137.085</v>
      </c>
      <c r="F35" s="23">
        <v>1208.5129999999999</v>
      </c>
      <c r="G35" s="23">
        <v>-71.784000000000006</v>
      </c>
    </row>
    <row r="36" spans="2:7" x14ac:dyDescent="0.25">
      <c r="B36" s="19">
        <v>3499.9929999999999</v>
      </c>
      <c r="C36" s="23">
        <v>25.85</v>
      </c>
      <c r="D36" s="23">
        <v>356.601</v>
      </c>
      <c r="E36" s="29">
        <v>3227.0790000000002</v>
      </c>
      <c r="F36" s="23">
        <v>1252.038</v>
      </c>
      <c r="G36" s="23">
        <v>-74.369</v>
      </c>
    </row>
    <row r="37" spans="2:7" x14ac:dyDescent="0.25">
      <c r="B37" s="19">
        <v>3599.9929999999999</v>
      </c>
      <c r="C37" s="23">
        <v>25.85</v>
      </c>
      <c r="D37" s="23">
        <v>356.601</v>
      </c>
      <c r="E37" s="29">
        <v>3317.0729999999999</v>
      </c>
      <c r="F37" s="23">
        <v>1295.5619999999999</v>
      </c>
      <c r="G37" s="23">
        <v>-76.953999999999994</v>
      </c>
    </row>
    <row r="38" spans="2:7" x14ac:dyDescent="0.25">
      <c r="B38" s="19">
        <v>3699.9929999999999</v>
      </c>
      <c r="C38" s="23">
        <v>25.85</v>
      </c>
      <c r="D38" s="23">
        <v>356.601</v>
      </c>
      <c r="E38" s="29">
        <v>3407.067</v>
      </c>
      <c r="F38" s="23">
        <v>1339.087</v>
      </c>
      <c r="G38" s="23">
        <v>-79.540000000000006</v>
      </c>
    </row>
    <row r="39" spans="2:7" x14ac:dyDescent="0.25">
      <c r="B39" s="19">
        <v>3799.9920000000002</v>
      </c>
      <c r="C39" s="23">
        <v>25.85</v>
      </c>
      <c r="D39" s="23">
        <v>356.601</v>
      </c>
      <c r="E39" s="29">
        <v>3497.0610000000001</v>
      </c>
      <c r="F39" s="23">
        <v>1382.6110000000001</v>
      </c>
      <c r="G39" s="23">
        <v>-82.125</v>
      </c>
    </row>
    <row r="40" spans="2:7" x14ac:dyDescent="0.25">
      <c r="B40" s="19">
        <v>3899.9920000000002</v>
      </c>
      <c r="C40" s="23">
        <v>25.85</v>
      </c>
      <c r="D40" s="23">
        <v>356.601</v>
      </c>
      <c r="E40" s="29">
        <v>3587.0549999999998</v>
      </c>
      <c r="F40" s="23">
        <v>1426.135</v>
      </c>
      <c r="G40" s="23">
        <v>-84.71</v>
      </c>
    </row>
    <row r="41" spans="2:7" x14ac:dyDescent="0.25">
      <c r="B41" s="19">
        <v>3999.9920000000002</v>
      </c>
      <c r="C41" s="23">
        <v>25.85</v>
      </c>
      <c r="D41" s="23">
        <v>356.601</v>
      </c>
      <c r="E41" s="29">
        <v>3677.0479999999998</v>
      </c>
      <c r="F41" s="23">
        <v>1469.66</v>
      </c>
      <c r="G41" s="23">
        <v>-87.296000000000006</v>
      </c>
    </row>
    <row r="42" spans="2:7" x14ac:dyDescent="0.25">
      <c r="B42" s="19">
        <v>4099.9920000000002</v>
      </c>
      <c r="C42" s="23">
        <v>25.85</v>
      </c>
      <c r="D42" s="23">
        <v>356.601</v>
      </c>
      <c r="E42" s="29">
        <v>3767.0419999999999</v>
      </c>
      <c r="F42" s="23">
        <v>1513.184</v>
      </c>
      <c r="G42" s="23">
        <v>-89.881</v>
      </c>
    </row>
    <row r="43" spans="2:7" x14ac:dyDescent="0.25">
      <c r="B43" s="19">
        <v>4199.9920000000002</v>
      </c>
      <c r="C43" s="23">
        <v>25.85</v>
      </c>
      <c r="D43" s="23">
        <v>356.601</v>
      </c>
      <c r="E43" s="29">
        <v>3857.0360000000001</v>
      </c>
      <c r="F43" s="23">
        <v>1556.7090000000001</v>
      </c>
      <c r="G43" s="23">
        <v>-92.465999999999994</v>
      </c>
    </row>
    <row r="44" spans="2:7" x14ac:dyDescent="0.25">
      <c r="B44" s="19">
        <v>4299.991</v>
      </c>
      <c r="C44" s="23">
        <v>25.85</v>
      </c>
      <c r="D44" s="23">
        <v>356.601</v>
      </c>
      <c r="E44" s="29">
        <v>3947.03</v>
      </c>
      <c r="F44" s="23">
        <v>1600.2329999999999</v>
      </c>
      <c r="G44" s="23">
        <v>-95.051000000000002</v>
      </c>
    </row>
    <row r="45" spans="2:7" x14ac:dyDescent="0.25">
      <c r="B45" s="19">
        <v>4399.991</v>
      </c>
      <c r="C45" s="23">
        <v>25.85</v>
      </c>
      <c r="D45" s="23">
        <v>356.601</v>
      </c>
      <c r="E45" s="29">
        <v>4037.0239999999999</v>
      </c>
      <c r="F45" s="23">
        <v>1643.758</v>
      </c>
      <c r="G45" s="23">
        <v>-97.637</v>
      </c>
    </row>
    <row r="46" spans="2:7" x14ac:dyDescent="0.25">
      <c r="B46" s="19">
        <v>4499.991</v>
      </c>
      <c r="C46" s="23">
        <v>25.85</v>
      </c>
      <c r="D46" s="23">
        <v>356.601</v>
      </c>
      <c r="E46" s="29">
        <v>4127.018</v>
      </c>
      <c r="F46" s="23">
        <v>1687.2819999999999</v>
      </c>
      <c r="G46" s="23">
        <v>-100.22199999999999</v>
      </c>
    </row>
    <row r="47" spans="2:7" x14ac:dyDescent="0.25">
      <c r="B47" s="19">
        <v>4599.991</v>
      </c>
      <c r="C47" s="23">
        <v>25.85</v>
      </c>
      <c r="D47" s="23">
        <v>356.601</v>
      </c>
      <c r="E47" s="29">
        <v>4217.0119999999997</v>
      </c>
      <c r="F47" s="23">
        <v>1730.807</v>
      </c>
      <c r="G47" s="23">
        <v>-102.807</v>
      </c>
    </row>
    <row r="48" spans="2:7" x14ac:dyDescent="0.25">
      <c r="B48" s="19">
        <v>4699.991</v>
      </c>
      <c r="C48" s="23">
        <v>25.85</v>
      </c>
      <c r="D48" s="23">
        <v>356.601</v>
      </c>
      <c r="E48" s="29">
        <v>4307.0060000000003</v>
      </c>
      <c r="F48" s="23">
        <v>1774.3309999999999</v>
      </c>
      <c r="G48" s="23">
        <v>-105.393</v>
      </c>
    </row>
    <row r="49" spans="2:7" x14ac:dyDescent="0.25">
      <c r="B49" s="19">
        <v>4799.99</v>
      </c>
      <c r="C49" s="23">
        <v>25.85</v>
      </c>
      <c r="D49" s="23">
        <v>356.601</v>
      </c>
      <c r="E49" s="29">
        <v>4396.9989999999998</v>
      </c>
      <c r="F49" s="23">
        <v>1817.856</v>
      </c>
      <c r="G49" s="23">
        <v>-107.97799999999999</v>
      </c>
    </row>
    <row r="50" spans="2:7" x14ac:dyDescent="0.25">
      <c r="B50" s="19">
        <v>4899.99</v>
      </c>
      <c r="C50" s="23">
        <v>25.85</v>
      </c>
      <c r="D50" s="23">
        <v>356.601</v>
      </c>
      <c r="E50" s="29">
        <v>4486.9930000000004</v>
      </c>
      <c r="F50" s="23">
        <v>1861.38</v>
      </c>
      <c r="G50" s="23">
        <v>-110.563</v>
      </c>
    </row>
    <row r="51" spans="2:7" x14ac:dyDescent="0.25">
      <c r="B51" s="19">
        <v>4999.99</v>
      </c>
      <c r="C51" s="23">
        <v>25.85</v>
      </c>
      <c r="D51" s="23">
        <v>356.601</v>
      </c>
      <c r="E51" s="29">
        <v>4576.9870000000001</v>
      </c>
      <c r="F51" s="23">
        <v>1904.905</v>
      </c>
      <c r="G51" s="23">
        <v>-113.149</v>
      </c>
    </row>
    <row r="52" spans="2:7" x14ac:dyDescent="0.25">
      <c r="B52" s="19">
        <v>5099.99</v>
      </c>
      <c r="C52" s="23">
        <v>25.85</v>
      </c>
      <c r="D52" s="23">
        <v>356.601</v>
      </c>
      <c r="E52" s="29">
        <v>4666.9809999999998</v>
      </c>
      <c r="F52" s="23">
        <v>1948.4290000000001</v>
      </c>
      <c r="G52" s="23">
        <v>-115.73399999999999</v>
      </c>
    </row>
    <row r="53" spans="2:7" x14ac:dyDescent="0.25">
      <c r="B53" s="19">
        <v>5199.99</v>
      </c>
      <c r="C53" s="23">
        <v>25.85</v>
      </c>
      <c r="D53" s="23">
        <v>356.601</v>
      </c>
      <c r="E53" s="29">
        <v>4756.9750000000004</v>
      </c>
      <c r="F53" s="23">
        <v>1991.953</v>
      </c>
      <c r="G53" s="23">
        <v>-118.319</v>
      </c>
    </row>
    <row r="54" spans="2:7" x14ac:dyDescent="0.25">
      <c r="B54" s="19">
        <v>5299.9889999999996</v>
      </c>
      <c r="C54" s="23">
        <v>25.85</v>
      </c>
      <c r="D54" s="23">
        <v>356.601</v>
      </c>
      <c r="E54" s="29">
        <v>4846.9690000000001</v>
      </c>
      <c r="F54" s="23">
        <v>2035.4780000000001</v>
      </c>
      <c r="G54" s="23">
        <v>-120.904</v>
      </c>
    </row>
    <row r="55" spans="2:7" x14ac:dyDescent="0.25">
      <c r="B55" s="19">
        <v>5385.893</v>
      </c>
      <c r="C55" s="23">
        <v>25.85</v>
      </c>
      <c r="D55" s="23">
        <v>356.601</v>
      </c>
      <c r="E55" s="29">
        <v>4924.277</v>
      </c>
      <c r="F55" s="23">
        <v>2072.8670000000002</v>
      </c>
      <c r="G55" s="23">
        <v>-123.125</v>
      </c>
    </row>
    <row r="56" spans="2:7" x14ac:dyDescent="0.25">
      <c r="B56" s="19">
        <v>5399.9889999999996</v>
      </c>
      <c r="C56" s="23">
        <v>25.427</v>
      </c>
      <c r="D56" s="23">
        <v>356.601</v>
      </c>
      <c r="E56" s="29">
        <v>4936.9849999999997</v>
      </c>
      <c r="F56" s="23">
        <v>2078.9560000000001</v>
      </c>
      <c r="G56" s="23">
        <v>-123.48699999999999</v>
      </c>
    </row>
    <row r="57" spans="2:7" x14ac:dyDescent="0.25">
      <c r="B57" s="19">
        <v>5499.9889999999996</v>
      </c>
      <c r="C57" s="23">
        <v>22.427</v>
      </c>
      <c r="D57" s="23">
        <v>356.601</v>
      </c>
      <c r="E57" s="29">
        <v>5028.3810000000003</v>
      </c>
      <c r="F57" s="23">
        <v>2119.4369999999999</v>
      </c>
      <c r="G57" s="23">
        <v>-125.89100000000001</v>
      </c>
    </row>
    <row r="58" spans="2:7" x14ac:dyDescent="0.25">
      <c r="B58" s="19">
        <v>5599.9889999999996</v>
      </c>
      <c r="C58" s="23">
        <v>19.427</v>
      </c>
      <c r="D58" s="23">
        <v>356.601</v>
      </c>
      <c r="E58" s="29">
        <v>5121.7740000000003</v>
      </c>
      <c r="F58" s="23">
        <v>2155.087</v>
      </c>
      <c r="G58" s="23">
        <v>-128.00899999999999</v>
      </c>
    </row>
    <row r="59" spans="2:7" x14ac:dyDescent="0.25">
      <c r="B59" s="19">
        <v>5699.9889999999996</v>
      </c>
      <c r="C59" s="23">
        <v>16.427</v>
      </c>
      <c r="D59" s="23">
        <v>356.601</v>
      </c>
      <c r="E59" s="29">
        <v>5216.9080000000004</v>
      </c>
      <c r="F59" s="23">
        <v>2185.81</v>
      </c>
      <c r="G59" s="23">
        <v>-129.834</v>
      </c>
    </row>
    <row r="60" spans="2:7" x14ac:dyDescent="0.25">
      <c r="B60" s="19">
        <v>5799.9880000000003</v>
      </c>
      <c r="C60" s="23">
        <v>13.427</v>
      </c>
      <c r="D60" s="23">
        <v>356.601</v>
      </c>
      <c r="E60" s="29">
        <v>5313.5219999999999</v>
      </c>
      <c r="F60" s="23">
        <v>2211.52</v>
      </c>
      <c r="G60" s="23">
        <v>-131.36099999999999</v>
      </c>
    </row>
    <row r="61" spans="2:7" x14ac:dyDescent="0.25">
      <c r="B61" s="19">
        <v>5899.9880000000003</v>
      </c>
      <c r="C61" s="23">
        <v>10.427</v>
      </c>
      <c r="D61" s="23">
        <v>356.601</v>
      </c>
      <c r="E61" s="29">
        <v>5411.3519999999999</v>
      </c>
      <c r="F61" s="23">
        <v>2232.1480000000001</v>
      </c>
      <c r="G61" s="23">
        <v>-132.58600000000001</v>
      </c>
    </row>
    <row r="62" spans="2:7" x14ac:dyDescent="0.25">
      <c r="B62" s="19">
        <v>5999.9880000000003</v>
      </c>
      <c r="C62" s="23">
        <v>7.4269999999999996</v>
      </c>
      <c r="D62" s="23">
        <v>356.601</v>
      </c>
      <c r="E62" s="29">
        <v>5510.1289999999999</v>
      </c>
      <c r="F62" s="23">
        <v>2247.636</v>
      </c>
      <c r="G62" s="23">
        <v>-133.506</v>
      </c>
    </row>
    <row r="63" spans="2:7" x14ac:dyDescent="0.25">
      <c r="B63" s="19">
        <v>6099.9880000000003</v>
      </c>
      <c r="C63" s="23">
        <v>4.4269999999999996</v>
      </c>
      <c r="D63" s="23">
        <v>356.601</v>
      </c>
      <c r="E63" s="29">
        <v>5609.5829999999996</v>
      </c>
      <c r="F63" s="23">
        <v>2257.9430000000002</v>
      </c>
      <c r="G63" s="23">
        <v>-134.11799999999999</v>
      </c>
    </row>
    <row r="64" spans="2:7" x14ac:dyDescent="0.25">
      <c r="B64" s="19">
        <v>6199.9880000000003</v>
      </c>
      <c r="C64" s="23">
        <v>1.427</v>
      </c>
      <c r="D64" s="23">
        <v>356.601</v>
      </c>
      <c r="E64" s="29">
        <v>5709.4409999999998</v>
      </c>
      <c r="F64" s="23">
        <v>2263.0390000000002</v>
      </c>
      <c r="G64" s="23">
        <v>-134.42099999999999</v>
      </c>
    </row>
    <row r="65" spans="2:7" x14ac:dyDescent="0.25">
      <c r="B65" s="19">
        <v>6247.5519999999997</v>
      </c>
      <c r="C65" s="23">
        <v>0</v>
      </c>
      <c r="D65" s="23">
        <v>0</v>
      </c>
      <c r="E65" s="29">
        <v>5757</v>
      </c>
      <c r="F65" s="23">
        <v>2263.6309999999999</v>
      </c>
      <c r="G65" s="23">
        <v>-134.45599999999999</v>
      </c>
    </row>
    <row r="66" spans="2:7" x14ac:dyDescent="0.25">
      <c r="B66" s="19">
        <v>6299.9870000000001</v>
      </c>
      <c r="C66" s="23">
        <v>0</v>
      </c>
      <c r="D66" s="23">
        <v>0</v>
      </c>
      <c r="E66" s="29">
        <v>5809.4359999999997</v>
      </c>
      <c r="F66" s="23">
        <v>2263.6309999999999</v>
      </c>
      <c r="G66" s="23">
        <v>-134.45599999999999</v>
      </c>
    </row>
    <row r="67" spans="2:7" x14ac:dyDescent="0.25">
      <c r="B67" s="19">
        <v>6399.9870000000001</v>
      </c>
      <c r="C67" s="23">
        <v>0</v>
      </c>
      <c r="D67" s="23">
        <v>0</v>
      </c>
      <c r="E67" s="29">
        <v>5909.4359999999997</v>
      </c>
      <c r="F67" s="23">
        <v>2263.6309999999999</v>
      </c>
      <c r="G67" s="23">
        <v>-134.45599999999999</v>
      </c>
    </row>
    <row r="68" spans="2:7" x14ac:dyDescent="0.25">
      <c r="B68" s="19">
        <v>6499.9870000000001</v>
      </c>
      <c r="C68" s="23">
        <v>0</v>
      </c>
      <c r="D68" s="23">
        <v>0</v>
      </c>
      <c r="E68" s="29">
        <v>6009.4350000000004</v>
      </c>
      <c r="F68" s="23">
        <v>2263.6309999999999</v>
      </c>
      <c r="G68" s="23">
        <v>-134.45599999999999</v>
      </c>
    </row>
    <row r="69" spans="2:7" x14ac:dyDescent="0.25">
      <c r="B69" s="19">
        <v>6599.9870000000001</v>
      </c>
      <c r="C69" s="23">
        <v>0</v>
      </c>
      <c r="D69" s="23">
        <v>0</v>
      </c>
      <c r="E69" s="29">
        <v>6109.4350000000004</v>
      </c>
      <c r="F69" s="23">
        <v>2263.6309999999999</v>
      </c>
      <c r="G69" s="23">
        <v>-134.45599999999999</v>
      </c>
    </row>
    <row r="70" spans="2:7" x14ac:dyDescent="0.25">
      <c r="B70" s="19">
        <v>6699.9870000000001</v>
      </c>
      <c r="C70" s="23">
        <v>0</v>
      </c>
      <c r="D70" s="23">
        <v>0</v>
      </c>
      <c r="E70" s="29">
        <v>6209.4350000000004</v>
      </c>
      <c r="F70" s="23">
        <v>2263.6309999999999</v>
      </c>
      <c r="G70" s="23">
        <v>-134.45599999999999</v>
      </c>
    </row>
    <row r="71" spans="2:7" x14ac:dyDescent="0.25">
      <c r="B71" s="19">
        <v>6799.9859999999999</v>
      </c>
      <c r="C71" s="23">
        <v>0</v>
      </c>
      <c r="D71" s="23">
        <v>0</v>
      </c>
      <c r="E71" s="29">
        <v>6309.4350000000004</v>
      </c>
      <c r="F71" s="23">
        <v>2263.6309999999999</v>
      </c>
      <c r="G71" s="23">
        <v>-134.45599999999999</v>
      </c>
    </row>
    <row r="72" spans="2:7" x14ac:dyDescent="0.25">
      <c r="B72" s="19">
        <v>6899.9859999999999</v>
      </c>
      <c r="C72" s="23">
        <v>0</v>
      </c>
      <c r="D72" s="23">
        <v>0</v>
      </c>
      <c r="E72" s="29">
        <v>6409.4350000000004</v>
      </c>
      <c r="F72" s="23">
        <v>2263.6309999999999</v>
      </c>
      <c r="G72" s="23">
        <v>-134.45599999999999</v>
      </c>
    </row>
    <row r="73" spans="2:7" x14ac:dyDescent="0.25">
      <c r="B73" s="19">
        <v>6999.9859999999999</v>
      </c>
      <c r="C73" s="23">
        <v>0</v>
      </c>
      <c r="D73" s="23">
        <v>0</v>
      </c>
      <c r="E73" s="29">
        <v>6509.4340000000002</v>
      </c>
      <c r="F73" s="23">
        <v>2263.6309999999999</v>
      </c>
      <c r="G73" s="23">
        <v>-134.45599999999999</v>
      </c>
    </row>
    <row r="74" spans="2:7" x14ac:dyDescent="0.25">
      <c r="B74" s="19">
        <v>7099.9859999999999</v>
      </c>
      <c r="C74" s="23">
        <v>0</v>
      </c>
      <c r="D74" s="23">
        <v>0</v>
      </c>
      <c r="E74" s="29">
        <v>6609.4340000000002</v>
      </c>
      <c r="F74" s="23">
        <v>2263.6309999999999</v>
      </c>
      <c r="G74" s="23">
        <v>-134.45599999999999</v>
      </c>
    </row>
    <row r="75" spans="2:7" x14ac:dyDescent="0.25">
      <c r="B75" s="19">
        <v>7199.9859999999999</v>
      </c>
      <c r="C75" s="23">
        <v>0</v>
      </c>
      <c r="D75" s="23">
        <v>0</v>
      </c>
      <c r="E75" s="29">
        <v>6709.4340000000002</v>
      </c>
      <c r="F75" s="23">
        <v>2263.6309999999999</v>
      </c>
      <c r="G75" s="23">
        <v>-134.45599999999999</v>
      </c>
    </row>
    <row r="76" spans="2:7" x14ac:dyDescent="0.25">
      <c r="B76" s="19">
        <v>7299.9849999999997</v>
      </c>
      <c r="C76" s="23">
        <v>0</v>
      </c>
      <c r="D76" s="23">
        <v>0</v>
      </c>
      <c r="E76" s="29">
        <v>6809.4340000000002</v>
      </c>
      <c r="F76" s="23">
        <v>2263.6309999999999</v>
      </c>
      <c r="G76" s="23">
        <v>-134.45599999999999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6909.4340000000002</v>
      </c>
      <c r="F77" s="23">
        <v>2263.6309999999999</v>
      </c>
      <c r="G77" s="23">
        <v>-134.45599999999999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7009.433</v>
      </c>
      <c r="F78" s="23">
        <v>2263.6309999999999</v>
      </c>
      <c r="G78" s="23">
        <v>-134.45599999999999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7109.433</v>
      </c>
      <c r="F79" s="23">
        <v>2263.6309999999999</v>
      </c>
      <c r="G79" s="23">
        <v>-134.45599999999999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7209.433</v>
      </c>
      <c r="F80" s="23">
        <v>2263.6309999999999</v>
      </c>
      <c r="G80" s="23">
        <v>-134.45599999999999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7309.433</v>
      </c>
      <c r="F81" s="23">
        <v>2263.6309999999999</v>
      </c>
      <c r="G81" s="23">
        <v>-134.45599999999999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7409.433</v>
      </c>
      <c r="F82" s="23">
        <v>2263.6309999999999</v>
      </c>
      <c r="G82" s="23">
        <v>-134.45599999999999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7509.4319999999998</v>
      </c>
      <c r="F83" s="23">
        <v>2263.6309999999999</v>
      </c>
      <c r="G83" s="23">
        <v>-134.45599999999999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7609.4319999999998</v>
      </c>
      <c r="F84" s="23">
        <v>2263.6309999999999</v>
      </c>
      <c r="G84" s="23">
        <v>-134.45599999999999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7709.4319999999998</v>
      </c>
      <c r="F85" s="23">
        <v>2263.6309999999999</v>
      </c>
      <c r="G85" s="23">
        <v>-134.45599999999999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7809.4319999999998</v>
      </c>
      <c r="F86" s="23">
        <v>2263.6309999999999</v>
      </c>
      <c r="G86" s="23">
        <v>-134.45599999999999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7909.4319999999998</v>
      </c>
      <c r="F87" s="24">
        <v>2263.6309999999999</v>
      </c>
      <c r="G87" s="24">
        <v>-134.45599999999999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8009.4309999999996</v>
      </c>
      <c r="F88" s="24">
        <v>2263.6309999999999</v>
      </c>
      <c r="G88" s="24">
        <v>-134.45599999999999</v>
      </c>
    </row>
    <row r="89" spans="2:7" x14ac:dyDescent="0.25">
      <c r="B89" s="20">
        <v>8599.9830000000002</v>
      </c>
      <c r="C89" s="24">
        <v>0</v>
      </c>
      <c r="D89" s="24">
        <v>0</v>
      </c>
      <c r="E89" s="30">
        <v>8109.4309999999996</v>
      </c>
      <c r="F89" s="24">
        <v>2263.6309999999999</v>
      </c>
      <c r="G89" s="24">
        <v>-134.45599999999999</v>
      </c>
    </row>
    <row r="90" spans="2:7" x14ac:dyDescent="0.25">
      <c r="B90" s="20">
        <v>8647.5519999999997</v>
      </c>
      <c r="C90" s="24">
        <v>0</v>
      </c>
      <c r="D90" s="24">
        <v>0</v>
      </c>
      <c r="E90" s="30">
        <v>8157</v>
      </c>
      <c r="F90" s="24">
        <v>2263.6309999999999</v>
      </c>
      <c r="G90" s="24">
        <v>-134.45599999999999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2017-10-16T22:23:50Z</dcterms:modified>
</cp:coreProperties>
</file>