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<sst xmlns="http://schemas.openxmlformats.org/spreadsheetml/2006/main" count="42" uniqueCount="38">
  <si>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</si>
  <si>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</si>
  <si>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</si>
  <si>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</si>
  <si>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</si>
  <si>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</si>
  <si>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</si>
  <si>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</si>
  <si>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</si>
  <si>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</si>
  <si>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</si>
  <si>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</si>
  <si>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</si>
  <si>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</si>
  <si>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</si>
  <si>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</si>
  <si>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</si>
  <si>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</si>
  <si>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</si>
  <si>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</si>
  <si>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</si>
  <si>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</si>
  <si>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</si>
  <si>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</si>
  <si>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</si>
  <si>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</si>
  <si>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</si>
  <si>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</si>
  <si>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</si>
  <si>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</si>
  <si>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</si>
  <si>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</si>
  <si>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</si>
  <si>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</si>
  <si>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</si>
  <si>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WELLS RANCH BB11-658</t>
  </si>
  <si>
    <t>NWSW, SEC.11-T05N-R63W</t>
  </si>
  <si>
    <t>05-123-44959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</si>
</sst>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7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842.83</v>
      </c>
      <c r="C2">
        <v>0.24</v>
      </c>
      <c r="D2">
        <v>147.05000000000001</v>
      </c>
      <c r="E2">
        <v>842.83</v>
      </c>
      <c r="F2">
        <v>-1.48</v>
      </c>
      <c r="G2">
        <v>0.96</v>
      </c>
    </row>
    <row r="3" spans="1:11" ht="15.75" thickBot="1" x14ac:dyDescent="0.3">
      <c r="A3" s="9" t="s">
        <v>33</v>
      </c>
      <c r="B3">
        <v>937.35</v>
      </c>
      <c r="C3">
        <v>0.27</v>
      </c>
      <c r="D3">
        <v>159.97999999999999</v>
      </c>
      <c r="E3">
        <v>937.35</v>
      </c>
      <c r="F3">
        <v>-1.86</v>
      </c>
      <c r="G3">
        <v>1.1399999999999999</v>
      </c>
    </row>
    <row r="4" spans="1:11" ht="15.75" thickBot="1" x14ac:dyDescent="0.3">
      <c r="A4" s="6" t="s">
        <v>8</v>
      </c>
      <c r="B4">
        <v>1031.93</v>
      </c>
      <c r="C4">
        <v>0.37</v>
      </c>
      <c r="D4">
        <v>119.79</v>
      </c>
      <c r="E4">
        <v>1031.93</v>
      </c>
      <c r="F4">
        <v>-2.2200000000000002</v>
      </c>
      <c r="G4">
        <v>1.49</v>
      </c>
    </row>
    <row r="5" spans="1:11" ht="15.75" thickBot="1" x14ac:dyDescent="0.3">
      <c r="A5" s="10">
        <v>100322</v>
      </c>
      <c r="B5">
        <v>1126.6300000000001</v>
      </c>
      <c r="C5">
        <v>0.46</v>
      </c>
      <c r="D5">
        <v>176.8</v>
      </c>
      <c r="E5">
        <v>1126.6199999999999</v>
      </c>
      <c r="F5">
        <v>-2.75</v>
      </c>
      <c r="G5">
        <v>1.77</v>
      </c>
    </row>
    <row r="6" spans="1:11" x14ac:dyDescent="0.25">
      <c r="A6" s="7" t="s">
        <v>9</v>
      </c>
      <c r="B6">
        <v>1221.1199999999999</v>
      </c>
      <c r="C6">
        <v>0.57999999999999996</v>
      </c>
      <c r="D6">
        <v>165.46</v>
      </c>
      <c r="E6">
        <v>1221.1099999999999</v>
      </c>
      <c r="F6">
        <v>-3.59</v>
      </c>
      <c r="G6">
        <v>1.91</v>
      </c>
    </row>
    <row r="7" spans="1:11" ht="15.75" x14ac:dyDescent="0.25">
      <c r="A7" s="17" t="s">
        <v>35</v>
      </c>
      <c r="B7">
        <v>1315.64</v>
      </c>
      <c r="C7">
        <v>0.39</v>
      </c>
      <c r="D7">
        <v>176.43</v>
      </c>
      <c r="E7">
        <v>1315.63</v>
      </c>
      <c r="F7">
        <v>-4.37</v>
      </c>
      <c r="G7">
        <v>2.0499999999999998</v>
      </c>
    </row>
    <row r="8" spans="1:11" x14ac:dyDescent="0.25">
      <c r="A8" s="13" t="s">
        <v>12</v>
      </c>
      <c r="B8">
        <v>1410.31</v>
      </c>
      <c r="C8">
        <v>0.36</v>
      </c>
      <c r="D8">
        <v>204.27</v>
      </c>
      <c r="E8">
        <v>1410.29</v>
      </c>
      <c r="F8">
        <v>-4.97</v>
      </c>
      <c r="G8">
        <v>1.95</v>
      </c>
    </row>
    <row r="9" spans="1:11" ht="16.5" thickBot="1" x14ac:dyDescent="0.3">
      <c r="A9" s="18" t="s">
        <v>37</v>
      </c>
      <c r="B9">
        <v>1504.76</v>
      </c>
      <c r="C9">
        <v>0.24</v>
      </c>
      <c r="D9">
        <v>195.36</v>
      </c>
      <c r="E9">
        <v>1504.74</v>
      </c>
      <c r="F9">
        <v>-5.43</v>
      </c>
      <c r="G9">
        <v>1.78</v>
      </c>
    </row>
    <row r="10" spans="1:11" ht="15.75" thickBot="1" x14ac:dyDescent="0.3">
      <c r="A10" s="12" t="s">
        <v>11</v>
      </c>
      <c r="B10">
        <v>1599.23</v>
      </c>
      <c r="C10">
        <v>0.27</v>
      </c>
      <c r="D10">
        <v>245.99</v>
      </c>
      <c r="E10">
        <v>1599.21</v>
      </c>
      <c r="F10">
        <v>-5.71</v>
      </c>
      <c r="G10">
        <v>1.52</v>
      </c>
    </row>
    <row r="11" spans="1:11" ht="15.75" thickBot="1" x14ac:dyDescent="0.3">
      <c r="A11" s="16" t="s">
        <v>36</v>
      </c>
      <c r="B11">
        <v>1693.76</v>
      </c>
      <c r="C11">
        <v>0.06</v>
      </c>
      <c r="D11">
        <v>196.07</v>
      </c>
      <c r="E11">
        <v>1693.74</v>
      </c>
      <c r="F11">
        <v>-5.85</v>
      </c>
      <c r="G11">
        <v>1.3</v>
      </c>
    </row>
    <row r="12" spans="1:11" ht="15.75" thickBot="1" x14ac:dyDescent="0.3">
      <c r="A12" s="12" t="s">
        <v>10</v>
      </c>
      <c r="B12">
        <v>1788.3</v>
      </c>
      <c r="C12">
        <v>0.09</v>
      </c>
      <c r="D12">
        <v>353.03</v>
      </c>
      <c r="E12">
        <v>1788.28</v>
      </c>
      <c r="F12">
        <v>-5.82</v>
      </c>
      <c r="G12">
        <v>1.28</v>
      </c>
    </row>
    <row r="13" spans="1:11" ht="15.75" thickBot="1" x14ac:dyDescent="0.3">
      <c r="A13" s="11" t="s">
        <v>34</v>
      </c>
      <c r="B13">
        <v>1882.71</v>
      </c>
      <c r="C13">
        <v>0.37</v>
      </c>
      <c r="D13">
        <v>59.41</v>
      </c>
      <c r="E13">
        <v>1882.69</v>
      </c>
      <c r="F13">
        <v>-5.59</v>
      </c>
      <c r="G13">
        <v>1.53</v>
      </c>
    </row>
    <row r="14" spans="1:11" ht="15.75" thickBot="1" x14ac:dyDescent="0.3">
      <c r="A14" s="12" t="s">
        <v>29</v>
      </c>
      <c r="B14">
        <v>1917</v>
      </c>
      <c r="C14">
        <v>0.47</v>
      </c>
      <c r="D14">
        <v>62.15</v>
      </c>
      <c r="E14">
        <v>1916.98</v>
      </c>
      <c r="F14">
        <v>-5.47</v>
      </c>
      <c r="G14">
        <v>1.75</v>
      </c>
    </row>
    <row r="15" spans="1:11" ht="15.75" thickBot="1" x14ac:dyDescent="0.3">
      <c r="A15" t="str">
        <f>INDEX(Lookup!E2:E5,Lookup!F2)</f>
        <v>Horizontal</v>
      </c>
      <c r="B15">
        <v>1979</v>
      </c>
      <c r="C15">
        <v>0.42</v>
      </c>
      <c r="D15">
        <v>307.77999999999997</v>
      </c>
      <c r="E15">
        <v>1978.98</v>
      </c>
      <c r="F15">
        <v>-5.21</v>
      </c>
      <c r="G15">
        <v>1.8</v>
      </c>
    </row>
    <row r="16" spans="1:11" ht="15.75" thickBot="1" x14ac:dyDescent="0.3">
      <c r="A16" s="12" t="s">
        <v>13</v>
      </c>
      <c r="B16">
        <v>2074</v>
      </c>
      <c r="C16">
        <v>4.1100000000000003</v>
      </c>
      <c r="D16">
        <v>316.52</v>
      </c>
      <c r="E16">
        <v>2073.89</v>
      </c>
      <c r="F16">
        <v>-2.5299999999999998</v>
      </c>
      <c r="G16">
        <v>-0.82</v>
      </c>
    </row>
    <row r="17" spans="1:7" ht="15.75" thickBot="1" x14ac:dyDescent="0.3">
      <c r="A17" t="str">
        <f>INDEX(Lookup!A2:A4,Lookup!B2)</f>
        <v>Grid</v>
      </c>
      <c r="B17">
        <v>2168</v>
      </c>
      <c r="C17">
        <v>7.36</v>
      </c>
      <c r="D17">
        <v>320.11</v>
      </c>
      <c r="E17">
        <v>2167.41</v>
      </c>
      <c r="F17">
        <v>4.54</v>
      </c>
      <c r="G17">
        <v>-7</v>
      </c>
    </row>
    <row r="18" spans="1:7" ht="15.75" thickBot="1" x14ac:dyDescent="0.3">
      <c r="A18" s="12" t="s">
        <v>15</v>
      </c>
      <c r="B18">
        <v>2263</v>
      </c>
      <c r="C18">
        <v>8.6</v>
      </c>
      <c r="D18">
        <v>317.20999999999998</v>
      </c>
      <c r="E18">
        <v>2261.48</v>
      </c>
      <c r="F18">
        <v>14.42</v>
      </c>
      <c r="G18">
        <v>-15.73</v>
      </c>
    </row>
    <row r="19" spans="1:7" x14ac:dyDescent="0.25">
      <c r="A19" t="str">
        <f>INDEX(Lookup!C2:C12,Lookup!D2)</f>
        <v>SPCS-Colorado North-NAD83</v>
      </c>
      <c r="B19">
        <v>2358</v>
      </c>
      <c r="C19">
        <v>9.23</v>
      </c>
      <c r="D19">
        <v>313.37</v>
      </c>
      <c r="E19">
        <v>2355.34</v>
      </c>
      <c r="F19">
        <v>24.86</v>
      </c>
      <c r="G19">
        <v>-26.09</v>
      </c>
    </row>
    <row r="20" spans="1:7" x14ac:dyDescent="0.25">
      <c r="B20">
        <v>2452</v>
      </c>
      <c r="C20">
        <v>10.48</v>
      </c>
      <c r="D20">
        <v>310.83999999999997</v>
      </c>
      <c r="E20">
        <v>2447.9499999999998</v>
      </c>
      <c r="F20">
        <v>35.630000000000003</v>
      </c>
      <c r="G20">
        <v>-38.04</v>
      </c>
    </row>
    <row r="21" spans="1:7" x14ac:dyDescent="0.25">
      <c r="B21">
        <v>2547</v>
      </c>
      <c r="C21">
        <v>13.14</v>
      </c>
      <c r="D21">
        <v>310.52999999999997</v>
      </c>
      <c r="E21">
        <v>2540.9299999999998</v>
      </c>
      <c r="F21">
        <v>48.3</v>
      </c>
      <c r="G21">
        <v>-52.79</v>
      </c>
    </row>
    <row r="22" spans="1:7" x14ac:dyDescent="0.25">
      <c r="B22">
        <v>2641</v>
      </c>
      <c r="C22">
        <v>14.13</v>
      </c>
      <c r="D22">
        <v>314.37</v>
      </c>
      <c r="E22">
        <v>2632.28</v>
      </c>
      <c r="F22">
        <v>63.27</v>
      </c>
      <c r="G22">
        <v>-69.11</v>
      </c>
    </row>
    <row r="23" spans="1:7" x14ac:dyDescent="0.25">
      <c r="B23">
        <v>2736</v>
      </c>
      <c r="C23">
        <v>14.32</v>
      </c>
      <c r="D23">
        <v>317.27</v>
      </c>
      <c r="E23">
        <v>2724.37</v>
      </c>
      <c r="F23">
        <v>80.010000000000005</v>
      </c>
      <c r="G23">
        <v>-85.37</v>
      </c>
    </row>
    <row r="24" spans="1:7" x14ac:dyDescent="0.25">
      <c r="B24">
        <v>2830</v>
      </c>
      <c r="C24">
        <v>14.32</v>
      </c>
      <c r="D24">
        <v>316.07</v>
      </c>
      <c r="E24">
        <v>2815.45</v>
      </c>
      <c r="F24">
        <v>96.92</v>
      </c>
      <c r="G24">
        <v>-101.32</v>
      </c>
    </row>
    <row r="25" spans="1:7" x14ac:dyDescent="0.25">
      <c r="B25">
        <v>2925</v>
      </c>
      <c r="C25">
        <v>14.24</v>
      </c>
      <c r="D25">
        <v>314.72000000000003</v>
      </c>
      <c r="E25">
        <v>2907.51</v>
      </c>
      <c r="F25">
        <v>113.6</v>
      </c>
      <c r="G25">
        <v>-117.78</v>
      </c>
    </row>
    <row r="26" spans="1:7" x14ac:dyDescent="0.25">
      <c r="B26">
        <v>3019</v>
      </c>
      <c r="C26">
        <v>14.32</v>
      </c>
      <c r="D26">
        <v>316.18</v>
      </c>
      <c r="E26">
        <v>2998.61</v>
      </c>
      <c r="F26">
        <v>130.12</v>
      </c>
      <c r="G26">
        <v>-134.04</v>
      </c>
    </row>
    <row r="27" spans="1:7" x14ac:dyDescent="0.25">
      <c r="B27">
        <v>3114</v>
      </c>
      <c r="C27">
        <v>14.13</v>
      </c>
      <c r="D27">
        <v>316.92</v>
      </c>
      <c r="E27">
        <v>3090.7</v>
      </c>
      <c r="F27">
        <v>147.07</v>
      </c>
      <c r="G27">
        <v>-150.1</v>
      </c>
    </row>
    <row r="28" spans="1:7" x14ac:dyDescent="0.25">
      <c r="B28">
        <v>3208</v>
      </c>
      <c r="C28">
        <v>14.14</v>
      </c>
      <c r="D28">
        <v>318.33999999999997</v>
      </c>
      <c r="E28">
        <v>3181.85</v>
      </c>
      <c r="F28">
        <v>164.03</v>
      </c>
      <c r="G28">
        <v>-165.57</v>
      </c>
    </row>
    <row r="29" spans="1:7" x14ac:dyDescent="0.25">
      <c r="B29">
        <v>3303</v>
      </c>
      <c r="C29">
        <v>14.22</v>
      </c>
      <c r="D29">
        <v>319.67</v>
      </c>
      <c r="E29">
        <v>3273.96</v>
      </c>
      <c r="F29">
        <v>181.59</v>
      </c>
      <c r="G29">
        <v>-180.83</v>
      </c>
    </row>
    <row r="30" spans="1:7" x14ac:dyDescent="0.25">
      <c r="B30">
        <v>3397</v>
      </c>
      <c r="C30">
        <v>14.2</v>
      </c>
      <c r="D30">
        <v>324.33</v>
      </c>
      <c r="E30">
        <v>3365.08</v>
      </c>
      <c r="F30">
        <v>199.76</v>
      </c>
      <c r="G30">
        <v>-195.03</v>
      </c>
    </row>
    <row r="31" spans="1:7" x14ac:dyDescent="0.25">
      <c r="B31">
        <v>3492</v>
      </c>
      <c r="C31">
        <v>14.24</v>
      </c>
      <c r="D31">
        <v>325.57</v>
      </c>
      <c r="E31">
        <v>3457.17</v>
      </c>
      <c r="F31">
        <v>218.86</v>
      </c>
      <c r="G31">
        <v>-208.43</v>
      </c>
    </row>
    <row r="32" spans="1:7" x14ac:dyDescent="0.25">
      <c r="B32">
        <v>3586</v>
      </c>
      <c r="C32">
        <v>14.33</v>
      </c>
      <c r="D32">
        <v>321.29000000000002</v>
      </c>
      <c r="E32">
        <v>3548.27</v>
      </c>
      <c r="F32">
        <v>237.48</v>
      </c>
      <c r="G32">
        <v>-222.24</v>
      </c>
    </row>
    <row r="33" spans="2:7" x14ac:dyDescent="0.25">
      <c r="B33">
        <v>3681</v>
      </c>
      <c r="C33">
        <v>14.24</v>
      </c>
      <c r="D33">
        <v>312.61</v>
      </c>
      <c r="E33">
        <v>3640.34</v>
      </c>
      <c r="F33">
        <v>254.56</v>
      </c>
      <c r="G33">
        <v>-238.19</v>
      </c>
    </row>
    <row r="34" spans="2:7" x14ac:dyDescent="0.25">
      <c r="B34">
        <v>3775</v>
      </c>
      <c r="C34">
        <v>14.25</v>
      </c>
      <c r="D34">
        <v>312.74</v>
      </c>
      <c r="E34">
        <v>3731.45</v>
      </c>
      <c r="F34">
        <v>270.24</v>
      </c>
      <c r="G34">
        <v>-255.2</v>
      </c>
    </row>
    <row r="35" spans="2:7" x14ac:dyDescent="0.25">
      <c r="B35">
        <v>3869</v>
      </c>
      <c r="C35">
        <v>14.19</v>
      </c>
      <c r="D35">
        <v>316.31</v>
      </c>
      <c r="E35">
        <v>3822.57</v>
      </c>
      <c r="F35">
        <v>286.43</v>
      </c>
      <c r="G35">
        <v>-271.64999999999998</v>
      </c>
    </row>
    <row r="36" spans="2:7" x14ac:dyDescent="0.25">
      <c r="B36">
        <v>3964</v>
      </c>
      <c r="C36">
        <v>14.11</v>
      </c>
      <c r="D36">
        <v>317.69</v>
      </c>
      <c r="E36">
        <v>3914.69</v>
      </c>
      <c r="F36">
        <v>303.41000000000003</v>
      </c>
      <c r="G36">
        <v>-287.49</v>
      </c>
    </row>
    <row r="37" spans="2:7" x14ac:dyDescent="0.25">
      <c r="B37">
        <v>4058</v>
      </c>
      <c r="C37">
        <v>14.08</v>
      </c>
      <c r="D37">
        <v>317.41000000000003</v>
      </c>
      <c r="E37">
        <v>4005.86</v>
      </c>
      <c r="F37">
        <v>320.3</v>
      </c>
      <c r="G37">
        <v>-302.94</v>
      </c>
    </row>
    <row r="38" spans="2:7" x14ac:dyDescent="0.25">
      <c r="B38">
        <v>4153</v>
      </c>
      <c r="C38">
        <v>14</v>
      </c>
      <c r="D38">
        <v>316.57</v>
      </c>
      <c r="E38">
        <v>4098.0200000000004</v>
      </c>
      <c r="F38">
        <v>337.15</v>
      </c>
      <c r="G38">
        <v>-318.66000000000003</v>
      </c>
    </row>
    <row r="39" spans="2:7" x14ac:dyDescent="0.25">
      <c r="B39">
        <v>4247</v>
      </c>
      <c r="C39">
        <v>13.82</v>
      </c>
      <c r="D39">
        <v>320.31</v>
      </c>
      <c r="E39">
        <v>4189.2700000000004</v>
      </c>
      <c r="F39">
        <v>354.05</v>
      </c>
      <c r="G39">
        <v>-333.65</v>
      </c>
    </row>
    <row r="40" spans="2:7" x14ac:dyDescent="0.25">
      <c r="B40">
        <v>4342</v>
      </c>
      <c r="C40">
        <v>14.08</v>
      </c>
      <c r="D40">
        <v>316.3</v>
      </c>
      <c r="E40">
        <v>4281.47</v>
      </c>
      <c r="F40">
        <v>371.14</v>
      </c>
      <c r="G40">
        <v>-348.88</v>
      </c>
    </row>
    <row r="41" spans="2:7" x14ac:dyDescent="0.25">
      <c r="B41">
        <v>4436</v>
      </c>
      <c r="C41">
        <v>13.98</v>
      </c>
      <c r="D41">
        <v>319.16000000000003</v>
      </c>
      <c r="E41">
        <v>4372.67</v>
      </c>
      <c r="F41">
        <v>387.99</v>
      </c>
      <c r="G41">
        <v>-364.2</v>
      </c>
    </row>
    <row r="42" spans="2:7" x14ac:dyDescent="0.25">
      <c r="B42">
        <v>4531</v>
      </c>
      <c r="C42">
        <v>14.19</v>
      </c>
      <c r="D42">
        <v>328.13</v>
      </c>
      <c r="E42">
        <v>4464.82</v>
      </c>
      <c r="F42">
        <v>406.57</v>
      </c>
      <c r="G42">
        <v>-377.86</v>
      </c>
    </row>
    <row r="43" spans="2:7" x14ac:dyDescent="0.25">
      <c r="B43">
        <v>4626</v>
      </c>
      <c r="C43">
        <v>14.05</v>
      </c>
      <c r="D43">
        <v>327.72</v>
      </c>
      <c r="E43">
        <v>4556.95</v>
      </c>
      <c r="F43">
        <v>426.2</v>
      </c>
      <c r="G43">
        <v>-390.16</v>
      </c>
    </row>
    <row r="44" spans="2:7" x14ac:dyDescent="0.25">
      <c r="B44">
        <v>4720</v>
      </c>
      <c r="C44">
        <v>13.86</v>
      </c>
      <c r="D44">
        <v>324.25</v>
      </c>
      <c r="E44">
        <v>4648.18</v>
      </c>
      <c r="F44">
        <v>444.99</v>
      </c>
      <c r="G44">
        <v>-402.84</v>
      </c>
    </row>
    <row r="45" spans="2:7" x14ac:dyDescent="0.25">
      <c r="B45">
        <v>4814</v>
      </c>
      <c r="C45">
        <v>14.16</v>
      </c>
      <c r="D45">
        <v>319.49</v>
      </c>
      <c r="E45">
        <v>4739.38</v>
      </c>
      <c r="F45">
        <v>462.87</v>
      </c>
      <c r="G45">
        <v>-416.88</v>
      </c>
    </row>
    <row r="46" spans="2:7" x14ac:dyDescent="0.25">
      <c r="B46">
        <v>4909</v>
      </c>
      <c r="C46">
        <v>13.98</v>
      </c>
      <c r="D46">
        <v>318.14999999999998</v>
      </c>
      <c r="E46">
        <v>4831.53</v>
      </c>
      <c r="F46">
        <v>480.25</v>
      </c>
      <c r="G46">
        <v>-432.09</v>
      </c>
    </row>
    <row r="47" spans="2:7" x14ac:dyDescent="0.25">
      <c r="B47">
        <v>5003</v>
      </c>
      <c r="C47">
        <v>14.01</v>
      </c>
      <c r="D47">
        <v>318.89</v>
      </c>
      <c r="E47">
        <v>4922.74</v>
      </c>
      <c r="F47">
        <v>497.28</v>
      </c>
      <c r="G47">
        <v>-447.14</v>
      </c>
    </row>
    <row r="48" spans="2:7" x14ac:dyDescent="0.25">
      <c r="B48">
        <v>5097</v>
      </c>
      <c r="C48">
        <v>13.18</v>
      </c>
      <c r="D48">
        <v>321.06</v>
      </c>
      <c r="E48">
        <v>5014.1099999999997</v>
      </c>
      <c r="F48">
        <v>514.19000000000005</v>
      </c>
      <c r="G48">
        <v>-461.36</v>
      </c>
    </row>
    <row r="49" spans="2:7" x14ac:dyDescent="0.25">
      <c r="B49">
        <v>5192</v>
      </c>
      <c r="C49">
        <v>13.34</v>
      </c>
      <c r="D49">
        <v>320.2</v>
      </c>
      <c r="E49">
        <v>5106.58</v>
      </c>
      <c r="F49">
        <v>531.03</v>
      </c>
      <c r="G49">
        <v>-475.18</v>
      </c>
    </row>
    <row r="50" spans="2:7" x14ac:dyDescent="0.25">
      <c r="B50">
        <v>5286</v>
      </c>
      <c r="C50">
        <v>14.09</v>
      </c>
      <c r="D50">
        <v>318.20999999999998</v>
      </c>
      <c r="E50">
        <v>5197.8999999999996</v>
      </c>
      <c r="F50">
        <v>547.9</v>
      </c>
      <c r="G50">
        <v>-489.75</v>
      </c>
    </row>
    <row r="51" spans="2:7" x14ac:dyDescent="0.25">
      <c r="B51">
        <v>5381</v>
      </c>
      <c r="C51">
        <v>14.1</v>
      </c>
      <c r="D51">
        <v>315.83999999999997</v>
      </c>
      <c r="E51">
        <v>5290.04</v>
      </c>
      <c r="F51">
        <v>564.82000000000005</v>
      </c>
      <c r="G51">
        <v>-505.52</v>
      </c>
    </row>
    <row r="52" spans="2:7" x14ac:dyDescent="0.25">
      <c r="B52">
        <v>5475</v>
      </c>
      <c r="C52">
        <v>14.17</v>
      </c>
      <c r="D52">
        <v>316.48</v>
      </c>
      <c r="E52">
        <v>5381.19</v>
      </c>
      <c r="F52">
        <v>581.38</v>
      </c>
      <c r="G52">
        <v>-521.41999999999996</v>
      </c>
    </row>
    <row r="53" spans="2:7" x14ac:dyDescent="0.25">
      <c r="B53">
        <v>5570</v>
      </c>
      <c r="C53">
        <v>14.08</v>
      </c>
      <c r="D53">
        <v>319.16000000000003</v>
      </c>
      <c r="E53">
        <v>5473.32</v>
      </c>
      <c r="F53">
        <v>598.54999999999995</v>
      </c>
      <c r="G53">
        <v>-536.98</v>
      </c>
    </row>
    <row r="54" spans="2:7" x14ac:dyDescent="0.25">
      <c r="B54">
        <v>5664</v>
      </c>
      <c r="C54">
        <v>14.13</v>
      </c>
      <c r="D54">
        <v>322.70999999999998</v>
      </c>
      <c r="E54">
        <v>5564.49</v>
      </c>
      <c r="F54">
        <v>616.33000000000004</v>
      </c>
      <c r="G54">
        <v>-551.41</v>
      </c>
    </row>
    <row r="55" spans="2:7" x14ac:dyDescent="0.25">
      <c r="B55">
        <v>5759</v>
      </c>
      <c r="C55">
        <v>14.01</v>
      </c>
      <c r="D55">
        <v>324.2</v>
      </c>
      <c r="E55">
        <v>5656.64</v>
      </c>
      <c r="F55">
        <v>634.88</v>
      </c>
      <c r="G55">
        <v>-565.16</v>
      </c>
    </row>
    <row r="56" spans="2:7" x14ac:dyDescent="0.25">
      <c r="B56">
        <v>5853</v>
      </c>
      <c r="C56">
        <v>14.18</v>
      </c>
      <c r="D56">
        <v>326.61</v>
      </c>
      <c r="E56">
        <v>5747.81</v>
      </c>
      <c r="F56">
        <v>653.72</v>
      </c>
      <c r="G56">
        <v>-578.16</v>
      </c>
    </row>
    <row r="57" spans="2:7" x14ac:dyDescent="0.25">
      <c r="B57">
        <v>5948</v>
      </c>
      <c r="C57">
        <v>8.7200000000000006</v>
      </c>
      <c r="D57">
        <v>5.79</v>
      </c>
      <c r="E57">
        <v>5841.01</v>
      </c>
      <c r="F57">
        <v>670.64</v>
      </c>
      <c r="G57">
        <v>-583.85</v>
      </c>
    </row>
    <row r="58" spans="2:7" x14ac:dyDescent="0.25">
      <c r="B58">
        <v>6043</v>
      </c>
      <c r="C58">
        <v>12.83</v>
      </c>
      <c r="D58">
        <v>43.5</v>
      </c>
      <c r="E58">
        <v>5934.43</v>
      </c>
      <c r="F58">
        <v>685.48</v>
      </c>
      <c r="G58">
        <v>-575.85</v>
      </c>
    </row>
    <row r="59" spans="2:7" x14ac:dyDescent="0.25">
      <c r="B59">
        <v>6137</v>
      </c>
      <c r="C59">
        <v>18.440000000000001</v>
      </c>
      <c r="D59">
        <v>53.67</v>
      </c>
      <c r="E59">
        <v>6024.93</v>
      </c>
      <c r="F59">
        <v>701.87</v>
      </c>
      <c r="G59">
        <v>-556.66999999999996</v>
      </c>
    </row>
    <row r="60" spans="2:7" x14ac:dyDescent="0.25">
      <c r="B60">
        <v>6232</v>
      </c>
      <c r="C60">
        <v>27.03</v>
      </c>
      <c r="D60">
        <v>64.78</v>
      </c>
      <c r="E60">
        <v>6112.51</v>
      </c>
      <c r="F60">
        <v>720.02</v>
      </c>
      <c r="G60">
        <v>-524.96</v>
      </c>
    </row>
    <row r="61" spans="2:7" x14ac:dyDescent="0.25">
      <c r="B61">
        <v>6327</v>
      </c>
      <c r="C61">
        <v>34.130000000000003</v>
      </c>
      <c r="D61">
        <v>72.59</v>
      </c>
      <c r="E61">
        <v>6194.27</v>
      </c>
      <c r="F61">
        <v>737.22</v>
      </c>
      <c r="G61">
        <v>-479.92</v>
      </c>
    </row>
    <row r="62" spans="2:7" x14ac:dyDescent="0.25">
      <c r="B62">
        <v>6421</v>
      </c>
      <c r="C62">
        <v>41.64</v>
      </c>
      <c r="D62">
        <v>79.02</v>
      </c>
      <c r="E62">
        <v>6268.44</v>
      </c>
      <c r="F62">
        <v>751.08</v>
      </c>
      <c r="G62">
        <v>-424</v>
      </c>
    </row>
    <row r="63" spans="2:7" x14ac:dyDescent="0.25">
      <c r="B63">
        <v>6516</v>
      </c>
      <c r="C63">
        <v>51.08</v>
      </c>
      <c r="D63">
        <v>84</v>
      </c>
      <c r="E63">
        <v>6333.95</v>
      </c>
      <c r="F63">
        <v>760.98</v>
      </c>
      <c r="G63">
        <v>-356.09</v>
      </c>
    </row>
    <row r="64" spans="2:7" x14ac:dyDescent="0.25">
      <c r="B64">
        <v>6610</v>
      </c>
      <c r="C64">
        <v>57.77</v>
      </c>
      <c r="D64">
        <v>87.81</v>
      </c>
      <c r="E64">
        <v>6388.62</v>
      </c>
      <c r="F64">
        <v>766.33</v>
      </c>
      <c r="G64">
        <v>-279.89</v>
      </c>
    </row>
    <row r="65" spans="2:7" x14ac:dyDescent="0.25">
      <c r="B65">
        <v>6705</v>
      </c>
      <c r="C65">
        <v>65.569999999999993</v>
      </c>
      <c r="D65">
        <v>89.35</v>
      </c>
      <c r="E65">
        <v>6433.67</v>
      </c>
      <c r="F65">
        <v>768.36</v>
      </c>
      <c r="G65">
        <v>-196.36</v>
      </c>
    </row>
    <row r="66" spans="2:7" x14ac:dyDescent="0.25">
      <c r="B66">
        <v>6799</v>
      </c>
      <c r="C66">
        <v>74.75</v>
      </c>
      <c r="D66">
        <v>87.3</v>
      </c>
      <c r="E66">
        <v>6465.54</v>
      </c>
      <c r="F66">
        <v>770.99</v>
      </c>
      <c r="G66">
        <v>-108.08</v>
      </c>
    </row>
    <row r="67" spans="2:7" x14ac:dyDescent="0.25">
      <c r="B67">
        <v>6894</v>
      </c>
      <c r="C67">
        <v>82.59</v>
      </c>
      <c r="D67">
        <v>84.41</v>
      </c>
      <c r="E67">
        <v>6484.19</v>
      </c>
      <c r="F67">
        <v>777.74</v>
      </c>
      <c r="G67">
        <v>-15.26</v>
      </c>
    </row>
    <row r="68" spans="2:7" x14ac:dyDescent="0.25">
      <c r="B68">
        <v>6988</v>
      </c>
      <c r="C68">
        <v>89.85</v>
      </c>
      <c r="D68">
        <v>84.6</v>
      </c>
      <c r="E68">
        <v>6490.38</v>
      </c>
      <c r="F68">
        <v>786.72</v>
      </c>
      <c r="G68">
        <v>78.040000000000006</v>
      </c>
    </row>
    <row r="69" spans="2:7" x14ac:dyDescent="0.25">
      <c r="B69">
        <v>7083</v>
      </c>
      <c r="C69">
        <v>89.97</v>
      </c>
      <c r="D69">
        <v>86.61</v>
      </c>
      <c r="E69">
        <v>6490.53</v>
      </c>
      <c r="F69">
        <v>794</v>
      </c>
      <c r="G69">
        <v>172.76</v>
      </c>
    </row>
    <row r="70" spans="2:7" x14ac:dyDescent="0.25">
      <c r="B70">
        <v>7178</v>
      </c>
      <c r="C70">
        <v>90.58</v>
      </c>
      <c r="D70">
        <v>87.21</v>
      </c>
      <c r="E70">
        <v>6490.08</v>
      </c>
      <c r="F70">
        <v>799.12</v>
      </c>
      <c r="G70">
        <v>267.62</v>
      </c>
    </row>
    <row r="71" spans="2:7" x14ac:dyDescent="0.25">
      <c r="B71">
        <v>7272</v>
      </c>
      <c r="C71">
        <v>90.34</v>
      </c>
      <c r="D71">
        <v>87.34</v>
      </c>
      <c r="E71">
        <v>6489.32</v>
      </c>
      <c r="F71">
        <v>803.59</v>
      </c>
      <c r="G71">
        <v>361.51</v>
      </c>
    </row>
    <row r="72" spans="2:7" x14ac:dyDescent="0.25">
      <c r="B72">
        <v>7367</v>
      </c>
      <c r="C72">
        <v>90.31</v>
      </c>
      <c r="D72">
        <v>85.29</v>
      </c>
      <c r="E72">
        <v>6488.78</v>
      </c>
      <c r="F72">
        <v>809.69</v>
      </c>
      <c r="G72">
        <v>456.31</v>
      </c>
    </row>
    <row r="73" spans="2:7" x14ac:dyDescent="0.25">
      <c r="B73">
        <v>7461</v>
      </c>
      <c r="C73">
        <v>90.22</v>
      </c>
      <c r="D73">
        <v>83.85</v>
      </c>
      <c r="E73">
        <v>6488.35</v>
      </c>
      <c r="F73">
        <v>818.59</v>
      </c>
      <c r="G73">
        <v>549.88</v>
      </c>
    </row>
    <row r="74" spans="2:7" x14ac:dyDescent="0.25">
      <c r="B74">
        <v>7555</v>
      </c>
      <c r="C74">
        <v>90.31</v>
      </c>
      <c r="D74">
        <v>82.05</v>
      </c>
      <c r="E74">
        <v>6487.91</v>
      </c>
      <c r="F74">
        <v>830.13</v>
      </c>
      <c r="G74">
        <v>643.16999999999996</v>
      </c>
    </row>
    <row r="75" spans="2:7" x14ac:dyDescent="0.25">
      <c r="B75">
        <v>7650</v>
      </c>
      <c r="C75">
        <v>90.43</v>
      </c>
      <c r="D75">
        <v>80.790000000000006</v>
      </c>
      <c r="E75">
        <v>6487.3</v>
      </c>
      <c r="F75">
        <v>844.3</v>
      </c>
      <c r="G75">
        <v>737.1</v>
      </c>
    </row>
    <row r="76" spans="2:7" x14ac:dyDescent="0.25">
      <c r="B76">
        <v>7744</v>
      </c>
      <c r="C76">
        <v>90.43</v>
      </c>
      <c r="D76">
        <v>85.89</v>
      </c>
      <c r="E76">
        <v>6486.6</v>
      </c>
      <c r="F76">
        <v>855.2</v>
      </c>
      <c r="G76">
        <v>830.43</v>
      </c>
    </row>
    <row r="77" spans="2:7" x14ac:dyDescent="0.25">
      <c r="B77">
        <v>7839</v>
      </c>
      <c r="C77">
        <v>90.43</v>
      </c>
      <c r="D77">
        <v>88.32</v>
      </c>
      <c r="E77">
        <v>6485.88</v>
      </c>
      <c r="F77">
        <v>859.99</v>
      </c>
      <c r="G77">
        <v>925.3</v>
      </c>
    </row>
    <row r="78" spans="2:7" x14ac:dyDescent="0.25">
      <c r="B78">
        <v>7934</v>
      </c>
      <c r="C78">
        <v>90.4</v>
      </c>
      <c r="D78">
        <v>87.67</v>
      </c>
      <c r="E78">
        <v>6485.19</v>
      </c>
      <c r="F78">
        <v>863.32</v>
      </c>
      <c r="G78">
        <v>1020.24</v>
      </c>
    </row>
    <row r="79" spans="2:7" x14ac:dyDescent="0.25">
      <c r="B79">
        <v>8028</v>
      </c>
      <c r="C79">
        <v>89.88</v>
      </c>
      <c r="D79">
        <v>87.14</v>
      </c>
      <c r="E79">
        <v>6484.96</v>
      </c>
      <c r="F79">
        <v>867.57</v>
      </c>
      <c r="G79">
        <v>1114.1400000000001</v>
      </c>
    </row>
    <row r="80" spans="2:7" x14ac:dyDescent="0.25">
      <c r="B80">
        <v>8123</v>
      </c>
      <c r="C80">
        <v>90.09</v>
      </c>
      <c r="D80">
        <v>88.4</v>
      </c>
      <c r="E80">
        <v>6484.99</v>
      </c>
      <c r="F80">
        <v>871.27</v>
      </c>
      <c r="G80">
        <v>1209.07</v>
      </c>
    </row>
    <row r="81" spans="2:7" x14ac:dyDescent="0.25">
      <c r="B81">
        <v>8217</v>
      </c>
      <c r="C81">
        <v>90.06</v>
      </c>
      <c r="D81">
        <v>91.15</v>
      </c>
      <c r="E81">
        <v>6484.87</v>
      </c>
      <c r="F81">
        <v>871.64</v>
      </c>
      <c r="G81">
        <v>1303.06</v>
      </c>
    </row>
    <row r="82" spans="2:7" x14ac:dyDescent="0.25">
      <c r="B82">
        <v>8312</v>
      </c>
      <c r="C82">
        <v>90.12</v>
      </c>
      <c r="D82">
        <v>91.01</v>
      </c>
      <c r="E82">
        <v>6484.72</v>
      </c>
      <c r="F82">
        <v>869.85</v>
      </c>
      <c r="G82">
        <v>1398.04</v>
      </c>
    </row>
    <row r="83" spans="2:7" x14ac:dyDescent="0.25">
      <c r="B83">
        <v>8406</v>
      </c>
      <c r="C83">
        <v>90.4</v>
      </c>
      <c r="D83">
        <v>90.01</v>
      </c>
      <c r="E83">
        <v>6484.29</v>
      </c>
      <c r="F83">
        <v>869.01</v>
      </c>
      <c r="G83">
        <v>1492.03</v>
      </c>
    </row>
    <row r="84" spans="2:7" x14ac:dyDescent="0.25">
      <c r="B84">
        <v>8501</v>
      </c>
      <c r="C84">
        <v>90.37</v>
      </c>
      <c r="D84">
        <v>92.36</v>
      </c>
      <c r="E84">
        <v>6483.65</v>
      </c>
      <c r="F84">
        <v>867.05</v>
      </c>
      <c r="G84">
        <v>1587.01</v>
      </c>
    </row>
    <row r="85" spans="2:7" x14ac:dyDescent="0.25">
      <c r="B85">
        <v>8595</v>
      </c>
      <c r="C85">
        <v>90.18</v>
      </c>
      <c r="D85">
        <v>93.6</v>
      </c>
      <c r="E85">
        <v>6483.2</v>
      </c>
      <c r="F85">
        <v>862.16</v>
      </c>
      <c r="G85">
        <v>1680.88</v>
      </c>
    </row>
    <row r="86" spans="2:7" x14ac:dyDescent="0.25">
      <c r="B86">
        <v>8690</v>
      </c>
      <c r="C86">
        <v>90.46</v>
      </c>
      <c r="D86">
        <v>91.25</v>
      </c>
      <c r="E86">
        <v>6482.67</v>
      </c>
      <c r="F86">
        <v>858.14</v>
      </c>
      <c r="G86">
        <v>1775.78</v>
      </c>
    </row>
    <row r="87" spans="2:7" x14ac:dyDescent="0.25">
      <c r="B87">
        <v>8784</v>
      </c>
      <c r="C87">
        <v>90.18</v>
      </c>
      <c r="D87">
        <v>90.69</v>
      </c>
      <c r="E87">
        <v>6482.15</v>
      </c>
      <c r="F87">
        <v>856.55</v>
      </c>
      <c r="G87">
        <v>1869.77</v>
      </c>
    </row>
    <row r="88" spans="2:7" x14ac:dyDescent="0.25">
      <c r="B88">
        <v>8879</v>
      </c>
      <c r="C88">
        <v>90.06</v>
      </c>
      <c r="D88">
        <v>91.23</v>
      </c>
      <c r="E88">
        <v>6481.95</v>
      </c>
      <c r="F88">
        <v>854.96</v>
      </c>
      <c r="G88">
        <v>1964.75</v>
      </c>
    </row>
    <row r="89" spans="2:7" x14ac:dyDescent="0.25">
      <c r="B89">
        <v>8973</v>
      </c>
      <c r="C89">
        <v>90</v>
      </c>
      <c r="D89">
        <v>90.8</v>
      </c>
      <c r="E89">
        <v>6481.9</v>
      </c>
      <c r="F89">
        <v>853.29</v>
      </c>
      <c r="G89">
        <v>2058.7399999999998</v>
      </c>
    </row>
    <row r="90" spans="2:7" x14ac:dyDescent="0.25">
      <c r="B90">
        <v>9068</v>
      </c>
      <c r="C90">
        <v>90.15</v>
      </c>
      <c r="D90">
        <v>90.26</v>
      </c>
      <c r="E90">
        <v>6481.77</v>
      </c>
      <c r="F90">
        <v>852.41</v>
      </c>
      <c r="G90">
        <v>2153.73</v>
      </c>
    </row>
    <row r="91" spans="2:7" x14ac:dyDescent="0.25">
      <c r="B91">
        <v>9162</v>
      </c>
      <c r="C91">
        <v>90</v>
      </c>
      <c r="D91">
        <v>86.89</v>
      </c>
      <c r="E91">
        <v>6481.65</v>
      </c>
      <c r="F91">
        <v>854.75</v>
      </c>
      <c r="G91">
        <v>2247.69</v>
      </c>
    </row>
    <row r="92" spans="2:7" x14ac:dyDescent="0.25">
      <c r="B92">
        <v>9257</v>
      </c>
      <c r="C92">
        <v>90.37</v>
      </c>
      <c r="D92">
        <v>88.04</v>
      </c>
      <c r="E92">
        <v>6481.34</v>
      </c>
      <c r="F92">
        <v>858.95</v>
      </c>
      <c r="G92">
        <v>2342.6</v>
      </c>
    </row>
    <row r="93" spans="2:7" x14ac:dyDescent="0.25">
      <c r="B93">
        <v>9352</v>
      </c>
      <c r="C93">
        <v>90.46</v>
      </c>
      <c r="D93">
        <v>88.87</v>
      </c>
      <c r="E93">
        <v>6480.65</v>
      </c>
      <c r="F93">
        <v>861.51</v>
      </c>
      <c r="G93">
        <v>2437.56</v>
      </c>
    </row>
    <row r="94" spans="2:7" x14ac:dyDescent="0.25">
      <c r="B94">
        <v>9446</v>
      </c>
      <c r="C94">
        <v>90.37</v>
      </c>
      <c r="D94">
        <v>89.25</v>
      </c>
      <c r="E94">
        <v>6479.97</v>
      </c>
      <c r="F94">
        <v>863.06</v>
      </c>
      <c r="G94">
        <v>2531.54</v>
      </c>
    </row>
    <row r="95" spans="2:7" x14ac:dyDescent="0.25">
      <c r="B95">
        <v>9541</v>
      </c>
      <c r="C95">
        <v>90.25</v>
      </c>
      <c r="D95">
        <v>90.77</v>
      </c>
      <c r="E95">
        <v>6479.46</v>
      </c>
      <c r="F95">
        <v>863.04</v>
      </c>
      <c r="G95">
        <v>2626.54</v>
      </c>
    </row>
    <row r="96" spans="2:7" x14ac:dyDescent="0.25">
      <c r="B96">
        <v>9636</v>
      </c>
      <c r="C96">
        <v>90.4</v>
      </c>
      <c r="D96">
        <v>91.45</v>
      </c>
      <c r="E96">
        <v>6478.92</v>
      </c>
      <c r="F96">
        <v>861.2</v>
      </c>
      <c r="G96">
        <v>2721.52</v>
      </c>
    </row>
    <row r="97" spans="2:7" x14ac:dyDescent="0.25">
      <c r="B97">
        <v>9730</v>
      </c>
      <c r="C97">
        <v>90.06</v>
      </c>
      <c r="D97">
        <v>91.15</v>
      </c>
      <c r="E97">
        <v>6478.54</v>
      </c>
      <c r="F97">
        <v>859.07</v>
      </c>
      <c r="G97">
        <v>2815.49</v>
      </c>
    </row>
    <row r="98" spans="2:7" x14ac:dyDescent="0.25">
      <c r="B98">
        <v>9825</v>
      </c>
      <c r="C98">
        <v>89.91</v>
      </c>
      <c r="D98">
        <v>90.85</v>
      </c>
      <c r="E98">
        <v>6478.57</v>
      </c>
      <c r="F98">
        <v>857.41</v>
      </c>
      <c r="G98">
        <v>2910.48</v>
      </c>
    </row>
    <row r="99" spans="2:7" x14ac:dyDescent="0.25">
      <c r="B99">
        <v>9919</v>
      </c>
      <c r="C99">
        <v>90.12</v>
      </c>
      <c r="D99">
        <v>90.5</v>
      </c>
      <c r="E99">
        <v>6478.54</v>
      </c>
      <c r="F99">
        <v>856.3</v>
      </c>
      <c r="G99">
        <v>3004.47</v>
      </c>
    </row>
    <row r="100" spans="2:7" x14ac:dyDescent="0.25">
      <c r="B100">
        <v>10014</v>
      </c>
      <c r="C100">
        <v>90.34</v>
      </c>
      <c r="D100">
        <v>90.31</v>
      </c>
      <c r="E100">
        <v>6478.16</v>
      </c>
      <c r="F100">
        <v>855.63</v>
      </c>
      <c r="G100">
        <v>3099.47</v>
      </c>
    </row>
    <row r="101" spans="2:7" x14ac:dyDescent="0.25">
      <c r="B101">
        <v>10109</v>
      </c>
      <c r="C101">
        <v>90.25</v>
      </c>
      <c r="D101">
        <v>89.56</v>
      </c>
      <c r="E101">
        <v>6477.67</v>
      </c>
      <c r="F101">
        <v>855.74</v>
      </c>
      <c r="G101">
        <v>3194.47</v>
      </c>
    </row>
    <row r="102" spans="2:7" x14ac:dyDescent="0.25">
      <c r="B102">
        <v>10203</v>
      </c>
      <c r="C102">
        <v>90.28</v>
      </c>
      <c r="D102">
        <v>89.4</v>
      </c>
      <c r="E102">
        <v>6477.24</v>
      </c>
      <c r="F102">
        <v>856.59</v>
      </c>
      <c r="G102">
        <v>3288.46</v>
      </c>
    </row>
    <row r="103" spans="2:7" x14ac:dyDescent="0.25">
      <c r="B103">
        <v>10298</v>
      </c>
      <c r="C103">
        <v>90.09</v>
      </c>
      <c r="D103">
        <v>88.63</v>
      </c>
      <c r="E103">
        <v>6476.93</v>
      </c>
      <c r="F103">
        <v>858.22</v>
      </c>
      <c r="G103">
        <v>3383.45</v>
      </c>
    </row>
    <row r="104" spans="2:7" x14ac:dyDescent="0.25">
      <c r="B104">
        <v>10393</v>
      </c>
      <c r="C104">
        <v>90.49</v>
      </c>
      <c r="D104">
        <v>87.57</v>
      </c>
      <c r="E104">
        <v>6476.45</v>
      </c>
      <c r="F104">
        <v>861.37</v>
      </c>
      <c r="G104">
        <v>3478.39</v>
      </c>
    </row>
    <row r="105" spans="2:7" x14ac:dyDescent="0.25">
      <c r="B105">
        <v>10487</v>
      </c>
      <c r="C105">
        <v>90.43</v>
      </c>
      <c r="D105">
        <v>86.32</v>
      </c>
      <c r="E105">
        <v>6475.7</v>
      </c>
      <c r="F105">
        <v>866.38</v>
      </c>
      <c r="G105">
        <v>3572.25</v>
      </c>
    </row>
    <row r="106" spans="2:7" x14ac:dyDescent="0.25">
      <c r="B106">
        <v>10582</v>
      </c>
      <c r="C106">
        <v>90.09</v>
      </c>
      <c r="D106">
        <v>85.56</v>
      </c>
      <c r="E106">
        <v>6475.27</v>
      </c>
      <c r="F106">
        <v>873.11</v>
      </c>
      <c r="G106">
        <v>3667.01</v>
      </c>
    </row>
    <row r="107" spans="2:7" x14ac:dyDescent="0.25">
      <c r="B107">
        <v>10676</v>
      </c>
      <c r="C107">
        <v>90.31</v>
      </c>
      <c r="D107">
        <v>86.42</v>
      </c>
      <c r="E107">
        <v>6474.94</v>
      </c>
      <c r="F107">
        <v>879.68</v>
      </c>
      <c r="G107">
        <v>3760.78</v>
      </c>
    </row>
    <row r="108" spans="2:7" x14ac:dyDescent="0.25">
      <c r="B108">
        <v>10771</v>
      </c>
      <c r="C108">
        <v>90.25</v>
      </c>
      <c r="D108">
        <v>84.69</v>
      </c>
      <c r="E108">
        <v>6474.47</v>
      </c>
      <c r="F108">
        <v>887.05</v>
      </c>
      <c r="G108">
        <v>3855.49</v>
      </c>
    </row>
    <row r="109" spans="2:7" x14ac:dyDescent="0.25">
      <c r="B109">
        <v>10865</v>
      </c>
      <c r="C109">
        <v>90</v>
      </c>
      <c r="D109">
        <v>79.81</v>
      </c>
      <c r="E109">
        <v>6474.27</v>
      </c>
      <c r="F109">
        <v>899.72</v>
      </c>
      <c r="G109">
        <v>3948.6</v>
      </c>
    </row>
    <row r="110" spans="2:7" x14ac:dyDescent="0.25">
      <c r="B110">
        <v>10960</v>
      </c>
      <c r="C110">
        <v>90.37</v>
      </c>
      <c r="D110">
        <v>79.95</v>
      </c>
      <c r="E110">
        <v>6473.96</v>
      </c>
      <c r="F110">
        <v>916.41</v>
      </c>
      <c r="G110">
        <v>4042.12</v>
      </c>
    </row>
    <row r="111" spans="2:7" x14ac:dyDescent="0.25">
      <c r="B111">
        <v>11054</v>
      </c>
      <c r="C111">
        <v>90.25</v>
      </c>
      <c r="D111">
        <v>83.78</v>
      </c>
      <c r="E111">
        <v>6473.45</v>
      </c>
      <c r="F111">
        <v>929.71</v>
      </c>
      <c r="G111">
        <v>4135.16</v>
      </c>
    </row>
    <row r="112" spans="2:7" x14ac:dyDescent="0.25">
      <c r="B112">
        <v>11149</v>
      </c>
      <c r="C112">
        <v>90.34</v>
      </c>
      <c r="D112">
        <v>86.44</v>
      </c>
      <c r="E112">
        <v>6472.96</v>
      </c>
      <c r="F112">
        <v>937.81</v>
      </c>
      <c r="G112">
        <v>4229.8</v>
      </c>
    </row>
    <row r="113" spans="2:7" x14ac:dyDescent="0.25">
      <c r="B113">
        <v>11243</v>
      </c>
      <c r="C113">
        <v>90.31</v>
      </c>
      <c r="D113">
        <v>88.89</v>
      </c>
      <c r="E113">
        <v>6472.43</v>
      </c>
      <c r="F113">
        <v>941.64</v>
      </c>
      <c r="G113">
        <v>4323.72</v>
      </c>
    </row>
    <row r="114" spans="2:7" x14ac:dyDescent="0.25">
      <c r="B114">
        <v>11338</v>
      </c>
      <c r="C114">
        <v>90.22</v>
      </c>
      <c r="D114">
        <v>91.72</v>
      </c>
      <c r="E114">
        <v>6471.99</v>
      </c>
      <c r="F114">
        <v>941.13</v>
      </c>
      <c r="G114">
        <v>4418.71</v>
      </c>
    </row>
    <row r="115" spans="2:7" x14ac:dyDescent="0.25">
      <c r="B115">
        <v>11432</v>
      </c>
      <c r="C115">
        <v>90.34</v>
      </c>
      <c r="D115">
        <v>92.56</v>
      </c>
      <c r="E115">
        <v>6471.53</v>
      </c>
      <c r="F115">
        <v>937.62</v>
      </c>
      <c r="G115">
        <v>4512.6400000000003</v>
      </c>
    </row>
    <row r="116" spans="2:7" x14ac:dyDescent="0.25">
      <c r="B116">
        <v>11527</v>
      </c>
      <c r="C116">
        <v>90.31</v>
      </c>
      <c r="D116">
        <v>90.84</v>
      </c>
      <c r="E116">
        <v>6470.99</v>
      </c>
      <c r="F116">
        <v>934.8</v>
      </c>
      <c r="G116">
        <v>4607.59</v>
      </c>
    </row>
    <row r="117" spans="2:7" x14ac:dyDescent="0.25">
      <c r="B117">
        <v>11621</v>
      </c>
      <c r="C117">
        <v>90.25</v>
      </c>
      <c r="D117">
        <v>90.33</v>
      </c>
      <c r="E117">
        <v>6470.53</v>
      </c>
      <c r="F117">
        <v>933.84</v>
      </c>
      <c r="G117">
        <v>4701.59</v>
      </c>
    </row>
    <row r="118" spans="2:7" x14ac:dyDescent="0.25">
      <c r="B118">
        <v>11716</v>
      </c>
      <c r="C118">
        <v>90.37</v>
      </c>
      <c r="D118">
        <v>89.23</v>
      </c>
      <c r="E118">
        <v>6470.02</v>
      </c>
      <c r="F118">
        <v>934.21</v>
      </c>
      <c r="G118">
        <v>4796.58</v>
      </c>
    </row>
    <row r="119" spans="2:7" x14ac:dyDescent="0.25">
      <c r="B119">
        <v>11811</v>
      </c>
      <c r="C119">
        <v>90.22</v>
      </c>
      <c r="D119">
        <v>88.78</v>
      </c>
      <c r="E119">
        <v>6469.53</v>
      </c>
      <c r="F119">
        <v>935.86</v>
      </c>
      <c r="G119">
        <v>4891.57</v>
      </c>
    </row>
    <row r="120" spans="2:7" x14ac:dyDescent="0.25">
      <c r="B120">
        <v>11905</v>
      </c>
      <c r="C120">
        <v>90.34</v>
      </c>
      <c r="D120">
        <v>88.07</v>
      </c>
      <c r="E120">
        <v>6469.07</v>
      </c>
      <c r="F120">
        <v>938.44</v>
      </c>
      <c r="G120">
        <v>4985.53</v>
      </c>
    </row>
    <row r="121" spans="2:7" x14ac:dyDescent="0.25">
      <c r="B121">
        <v>12000</v>
      </c>
      <c r="C121">
        <v>90.34</v>
      </c>
      <c r="D121">
        <v>87.42</v>
      </c>
      <c r="E121">
        <v>6468.51</v>
      </c>
      <c r="F121">
        <v>942.18</v>
      </c>
      <c r="G121">
        <v>5080.45</v>
      </c>
    </row>
    <row r="122" spans="2:7" x14ac:dyDescent="0.25">
      <c r="B122">
        <v>12094</v>
      </c>
      <c r="C122">
        <v>90.4</v>
      </c>
      <c r="D122">
        <v>88.1</v>
      </c>
      <c r="E122">
        <v>6467.9</v>
      </c>
      <c r="F122">
        <v>945.85</v>
      </c>
      <c r="G122">
        <v>5174.38</v>
      </c>
    </row>
    <row r="123" spans="2:7" x14ac:dyDescent="0.25">
      <c r="B123">
        <v>12189</v>
      </c>
      <c r="C123">
        <v>90.43</v>
      </c>
      <c r="D123">
        <v>88.18</v>
      </c>
      <c r="E123">
        <v>6467.21</v>
      </c>
      <c r="F123">
        <v>948.94</v>
      </c>
      <c r="G123">
        <v>5269.33</v>
      </c>
    </row>
    <row r="124" spans="2:7" x14ac:dyDescent="0.25">
      <c r="B124">
        <v>12283</v>
      </c>
      <c r="C124">
        <v>90.4</v>
      </c>
      <c r="D124">
        <v>86.79</v>
      </c>
      <c r="E124">
        <v>6466.53</v>
      </c>
      <c r="F124">
        <v>953.06</v>
      </c>
      <c r="G124">
        <v>5363.23</v>
      </c>
    </row>
    <row r="125" spans="2:7" x14ac:dyDescent="0.25">
      <c r="B125">
        <v>12378</v>
      </c>
      <c r="C125">
        <v>90.34</v>
      </c>
      <c r="D125">
        <v>84.85</v>
      </c>
      <c r="E125">
        <v>6465.92</v>
      </c>
      <c r="F125">
        <v>959.98</v>
      </c>
      <c r="G125">
        <v>5457.97</v>
      </c>
    </row>
    <row r="126" spans="2:7" x14ac:dyDescent="0.25">
      <c r="B126">
        <v>12472</v>
      </c>
      <c r="C126">
        <v>90.18</v>
      </c>
      <c r="D126">
        <v>82.25</v>
      </c>
      <c r="E126">
        <v>6465.49</v>
      </c>
      <c r="F126">
        <v>970.54</v>
      </c>
      <c r="G126">
        <v>5551.37</v>
      </c>
    </row>
    <row r="127" spans="2:7" x14ac:dyDescent="0.25">
      <c r="B127">
        <v>12567</v>
      </c>
      <c r="C127">
        <v>90.46</v>
      </c>
      <c r="D127">
        <v>81.45</v>
      </c>
      <c r="E127">
        <v>6464.96</v>
      </c>
      <c r="F127">
        <v>984.01</v>
      </c>
      <c r="G127">
        <v>5645.41</v>
      </c>
    </row>
    <row r="128" spans="2:7" x14ac:dyDescent="0.25">
      <c r="B128">
        <v>12662</v>
      </c>
      <c r="C128">
        <v>90.31</v>
      </c>
      <c r="D128">
        <v>82.18</v>
      </c>
      <c r="E128">
        <v>6464.32</v>
      </c>
      <c r="F128">
        <v>997.53</v>
      </c>
      <c r="G128">
        <v>5739.44</v>
      </c>
    </row>
    <row r="129" spans="2:7" x14ac:dyDescent="0.25">
      <c r="B129">
        <v>12756</v>
      </c>
      <c r="C129">
        <v>90.34</v>
      </c>
      <c r="D129">
        <v>85.09</v>
      </c>
      <c r="E129">
        <v>6463.79</v>
      </c>
      <c r="F129">
        <v>1007.95</v>
      </c>
      <c r="G129">
        <v>5832.84</v>
      </c>
    </row>
    <row r="130" spans="2:7" x14ac:dyDescent="0.25">
      <c r="B130">
        <v>12851</v>
      </c>
      <c r="C130">
        <v>90.37</v>
      </c>
      <c r="D130">
        <v>87.75</v>
      </c>
      <c r="E130">
        <v>6463.2</v>
      </c>
      <c r="F130">
        <v>1013.89</v>
      </c>
      <c r="G130">
        <v>5927.65</v>
      </c>
    </row>
    <row r="131" spans="2:7" x14ac:dyDescent="0.25">
      <c r="B131">
        <v>12945</v>
      </c>
      <c r="C131">
        <v>90.34</v>
      </c>
      <c r="D131">
        <v>90.34</v>
      </c>
      <c r="E131">
        <v>6462.62</v>
      </c>
      <c r="F131">
        <v>1015.45</v>
      </c>
      <c r="G131">
        <v>6021.63</v>
      </c>
    </row>
    <row r="132" spans="2:7" x14ac:dyDescent="0.25">
      <c r="B132">
        <v>13040</v>
      </c>
      <c r="C132">
        <v>90.31</v>
      </c>
      <c r="D132">
        <v>92.69</v>
      </c>
      <c r="E132">
        <v>6462.08</v>
      </c>
      <c r="F132">
        <v>1012.94</v>
      </c>
      <c r="G132">
        <v>6116.58</v>
      </c>
    </row>
    <row r="133" spans="2:7" x14ac:dyDescent="0.25">
      <c r="B133">
        <v>13134</v>
      </c>
      <c r="C133">
        <v>90.28</v>
      </c>
      <c r="D133">
        <v>93.73</v>
      </c>
      <c r="E133">
        <v>6461.59</v>
      </c>
      <c r="F133">
        <v>1007.68</v>
      </c>
      <c r="G133">
        <v>6210.43</v>
      </c>
    </row>
    <row r="134" spans="2:7" x14ac:dyDescent="0.25">
      <c r="B134">
        <v>13229</v>
      </c>
      <c r="C134">
        <v>90.4</v>
      </c>
      <c r="D134">
        <v>95.38</v>
      </c>
      <c r="E134">
        <v>6461.03</v>
      </c>
      <c r="F134">
        <v>1000.13</v>
      </c>
      <c r="G134">
        <v>6305.13</v>
      </c>
    </row>
    <row r="135" spans="2:7" x14ac:dyDescent="0.25">
      <c r="B135">
        <v>13324</v>
      </c>
      <c r="C135">
        <v>90.4</v>
      </c>
      <c r="D135">
        <v>95.37</v>
      </c>
      <c r="E135">
        <v>6460.37</v>
      </c>
      <c r="F135">
        <v>991.23</v>
      </c>
      <c r="G135">
        <v>6399.71</v>
      </c>
    </row>
    <row r="136" spans="2:7" x14ac:dyDescent="0.25">
      <c r="B136">
        <v>13418</v>
      </c>
      <c r="C136">
        <v>90.43</v>
      </c>
      <c r="D136">
        <v>94.33</v>
      </c>
      <c r="E136">
        <v>6459.69</v>
      </c>
      <c r="F136">
        <v>983.29</v>
      </c>
      <c r="G136">
        <v>6493.37</v>
      </c>
    </row>
    <row r="137" spans="2:7" x14ac:dyDescent="0.25">
      <c r="B137">
        <v>13513</v>
      </c>
      <c r="C137">
        <v>90.55</v>
      </c>
      <c r="D137">
        <v>94.28</v>
      </c>
      <c r="E137">
        <v>6458.87</v>
      </c>
      <c r="F137">
        <v>976.16</v>
      </c>
      <c r="G137">
        <v>6588.1</v>
      </c>
    </row>
    <row r="138" spans="2:7" x14ac:dyDescent="0.25">
      <c r="B138">
        <v>13607</v>
      </c>
      <c r="C138">
        <v>90.52</v>
      </c>
      <c r="D138">
        <v>92.9</v>
      </c>
      <c r="E138">
        <v>6458</v>
      </c>
      <c r="F138">
        <v>970.27</v>
      </c>
      <c r="G138">
        <v>6681.91</v>
      </c>
    </row>
    <row r="139" spans="2:7" x14ac:dyDescent="0.25">
      <c r="B139">
        <v>13702</v>
      </c>
      <c r="C139">
        <v>90.65</v>
      </c>
      <c r="D139">
        <v>92.04</v>
      </c>
      <c r="E139">
        <v>6457.03</v>
      </c>
      <c r="F139">
        <v>966.18</v>
      </c>
      <c r="G139">
        <v>6776.81</v>
      </c>
    </row>
    <row r="140" spans="2:7" x14ac:dyDescent="0.25">
      <c r="B140">
        <v>13796</v>
      </c>
      <c r="C140">
        <v>90.46</v>
      </c>
      <c r="D140">
        <v>90.52</v>
      </c>
      <c r="E140">
        <v>6456.12</v>
      </c>
      <c r="F140">
        <v>964.08</v>
      </c>
      <c r="G140">
        <v>6870.78</v>
      </c>
    </row>
    <row r="141" spans="2:7" x14ac:dyDescent="0.25">
      <c r="B141">
        <v>13891</v>
      </c>
      <c r="C141">
        <v>90.03</v>
      </c>
      <c r="D141">
        <v>90.26</v>
      </c>
      <c r="E141">
        <v>6455.71</v>
      </c>
      <c r="F141">
        <v>963.43</v>
      </c>
      <c r="G141">
        <v>6965.78</v>
      </c>
    </row>
    <row r="142" spans="2:7" x14ac:dyDescent="0.25">
      <c r="B142">
        <v>13985</v>
      </c>
      <c r="C142">
        <v>90.03</v>
      </c>
      <c r="D142">
        <v>90.73</v>
      </c>
      <c r="E142">
        <v>6455.66</v>
      </c>
      <c r="F142">
        <v>962.62</v>
      </c>
      <c r="G142">
        <v>7059.77</v>
      </c>
    </row>
    <row r="143" spans="2:7" x14ac:dyDescent="0.25">
      <c r="B143">
        <v>14079</v>
      </c>
      <c r="C143">
        <v>90.06</v>
      </c>
      <c r="D143">
        <v>91.8</v>
      </c>
      <c r="E143">
        <v>6455.59</v>
      </c>
      <c r="F143">
        <v>960.54</v>
      </c>
      <c r="G143">
        <v>7153.75</v>
      </c>
    </row>
    <row r="144" spans="2:7" x14ac:dyDescent="0.25">
      <c r="B144">
        <v>14173</v>
      </c>
      <c r="C144">
        <v>90.25</v>
      </c>
      <c r="D144">
        <v>91.6</v>
      </c>
      <c r="E144">
        <v>6455.33</v>
      </c>
      <c r="F144">
        <v>957.75</v>
      </c>
      <c r="G144">
        <v>7247.71</v>
      </c>
    </row>
    <row r="145" spans="2:7" x14ac:dyDescent="0.25">
      <c r="B145">
        <v>14268</v>
      </c>
      <c r="C145">
        <v>90.12</v>
      </c>
      <c r="D145">
        <v>90.29</v>
      </c>
      <c r="E145">
        <v>6455.02</v>
      </c>
      <c r="F145">
        <v>956.19</v>
      </c>
      <c r="G145">
        <v>7342.69</v>
      </c>
    </row>
    <row r="146" spans="2:7" x14ac:dyDescent="0.25">
      <c r="B146">
        <v>14363</v>
      </c>
      <c r="C146">
        <v>90.03</v>
      </c>
      <c r="D146">
        <v>87.91</v>
      </c>
      <c r="E146">
        <v>6454.9</v>
      </c>
      <c r="F146">
        <v>957.68</v>
      </c>
      <c r="G146">
        <v>7437.67</v>
      </c>
    </row>
    <row r="147" spans="2:7" x14ac:dyDescent="0.25">
      <c r="B147">
        <v>14457</v>
      </c>
      <c r="C147">
        <v>90.31</v>
      </c>
      <c r="D147">
        <v>90.4</v>
      </c>
      <c r="E147">
        <v>6454.62</v>
      </c>
      <c r="F147">
        <v>959.07</v>
      </c>
      <c r="G147">
        <v>7531.66</v>
      </c>
    </row>
    <row r="148" spans="2:7" x14ac:dyDescent="0.25">
      <c r="B148">
        <v>14552</v>
      </c>
      <c r="C148">
        <v>90.12</v>
      </c>
      <c r="D148">
        <v>92.15</v>
      </c>
      <c r="E148">
        <v>6454.26</v>
      </c>
      <c r="F148">
        <v>956.95</v>
      </c>
      <c r="G148">
        <v>7626.63</v>
      </c>
    </row>
    <row r="149" spans="2:7" x14ac:dyDescent="0.25">
      <c r="B149">
        <v>14646</v>
      </c>
      <c r="C149">
        <v>90.22</v>
      </c>
      <c r="D149">
        <v>89.74</v>
      </c>
      <c r="E149">
        <v>6453.99</v>
      </c>
      <c r="F149">
        <v>955.4</v>
      </c>
      <c r="G149">
        <v>7720.61</v>
      </c>
    </row>
    <row r="150" spans="2:7" x14ac:dyDescent="0.25">
      <c r="B150">
        <v>14741</v>
      </c>
      <c r="C150">
        <v>90.15</v>
      </c>
      <c r="D150">
        <v>87.98</v>
      </c>
      <c r="E150">
        <v>6453.68</v>
      </c>
      <c r="F150">
        <v>957.29</v>
      </c>
      <c r="G150">
        <v>7815.58</v>
      </c>
    </row>
    <row r="151" spans="2:7" x14ac:dyDescent="0.25">
      <c r="B151">
        <v>14835</v>
      </c>
      <c r="C151">
        <v>90.15</v>
      </c>
      <c r="D151">
        <v>86.34</v>
      </c>
      <c r="E151">
        <v>6453.43</v>
      </c>
      <c r="F151">
        <v>961.95</v>
      </c>
      <c r="G151">
        <v>7909.47</v>
      </c>
    </row>
    <row r="152" spans="2:7" x14ac:dyDescent="0.25">
      <c r="B152">
        <v>14929</v>
      </c>
      <c r="C152">
        <v>90.12</v>
      </c>
      <c r="D152">
        <v>83.76</v>
      </c>
      <c r="E152">
        <v>6453.21</v>
      </c>
      <c r="F152">
        <v>970.06</v>
      </c>
      <c r="G152">
        <v>8003.11</v>
      </c>
    </row>
    <row r="153" spans="2:7" x14ac:dyDescent="0.25">
      <c r="B153">
        <v>15024</v>
      </c>
      <c r="C153">
        <v>90.22</v>
      </c>
      <c r="D153">
        <v>82.46</v>
      </c>
      <c r="E153">
        <v>6452.93</v>
      </c>
      <c r="F153">
        <v>981.46</v>
      </c>
      <c r="G153">
        <v>8097.42</v>
      </c>
    </row>
    <row r="154" spans="2:7" x14ac:dyDescent="0.25">
      <c r="B154">
        <v>15119</v>
      </c>
      <c r="C154">
        <v>90.15</v>
      </c>
      <c r="D154">
        <v>81.5</v>
      </c>
      <c r="E154">
        <v>6452.62</v>
      </c>
      <c r="F154">
        <v>994.71</v>
      </c>
      <c r="G154">
        <v>8191.49</v>
      </c>
    </row>
    <row r="155" spans="2:7" x14ac:dyDescent="0.25">
      <c r="B155">
        <v>15213</v>
      </c>
      <c r="C155">
        <v>90.22</v>
      </c>
      <c r="D155">
        <v>79.64</v>
      </c>
      <c r="E155">
        <v>6452.32</v>
      </c>
      <c r="F155">
        <v>1010.11</v>
      </c>
      <c r="G155">
        <v>8284.2099999999991</v>
      </c>
    </row>
    <row r="156" spans="2:7" x14ac:dyDescent="0.25">
      <c r="B156">
        <v>15308</v>
      </c>
      <c r="C156">
        <v>90.12</v>
      </c>
      <c r="D156">
        <v>83</v>
      </c>
      <c r="E156">
        <v>6452.04</v>
      </c>
      <c r="F156">
        <v>1024.45</v>
      </c>
      <c r="G156">
        <v>8378.11</v>
      </c>
    </row>
    <row r="157" spans="2:7" x14ac:dyDescent="0.25">
      <c r="B157">
        <v>15403</v>
      </c>
      <c r="C157">
        <v>90.18</v>
      </c>
      <c r="D157">
        <v>85.66</v>
      </c>
      <c r="E157">
        <v>6451.79</v>
      </c>
      <c r="F157">
        <v>1033.83</v>
      </c>
      <c r="G157">
        <v>8472.64</v>
      </c>
    </row>
    <row r="158" spans="2:7" x14ac:dyDescent="0.25">
      <c r="B158">
        <v>15497</v>
      </c>
      <c r="C158">
        <v>90.28</v>
      </c>
      <c r="D158">
        <v>89.72</v>
      </c>
      <c r="E158">
        <v>6451.41</v>
      </c>
      <c r="F158">
        <v>1037.6199999999999</v>
      </c>
      <c r="G158">
        <v>8566.5400000000009</v>
      </c>
    </row>
    <row r="159" spans="2:7" x14ac:dyDescent="0.25">
      <c r="B159">
        <v>15592</v>
      </c>
      <c r="C159">
        <v>90.03</v>
      </c>
      <c r="D159">
        <v>92.82</v>
      </c>
      <c r="E159">
        <v>6451.15</v>
      </c>
      <c r="F159">
        <v>1035.51</v>
      </c>
      <c r="G159">
        <v>8661.51</v>
      </c>
    </row>
    <row r="160" spans="2:7" x14ac:dyDescent="0.25">
      <c r="B160">
        <v>15686</v>
      </c>
      <c r="C160">
        <v>90.15</v>
      </c>
      <c r="D160">
        <v>90.91</v>
      </c>
      <c r="E160">
        <v>6451.01</v>
      </c>
      <c r="F160">
        <v>1032.45</v>
      </c>
      <c r="G160">
        <v>8755.4500000000007</v>
      </c>
    </row>
    <row r="161" spans="2:7" x14ac:dyDescent="0.25">
      <c r="B161">
        <v>15781</v>
      </c>
      <c r="C161">
        <v>90.22</v>
      </c>
      <c r="D161">
        <v>92.54</v>
      </c>
      <c r="E161">
        <v>6450.7</v>
      </c>
      <c r="F161">
        <v>1029.5899999999999</v>
      </c>
      <c r="G161">
        <v>8850.4</v>
      </c>
    </row>
    <row r="162" spans="2:7" x14ac:dyDescent="0.25">
      <c r="B162">
        <v>15875</v>
      </c>
      <c r="C162">
        <v>90.06</v>
      </c>
      <c r="D162">
        <v>92.59</v>
      </c>
      <c r="E162">
        <v>6450.47</v>
      </c>
      <c r="F162">
        <v>1025.3900000000001</v>
      </c>
      <c r="G162">
        <v>8944.31</v>
      </c>
    </row>
    <row r="163" spans="2:7" x14ac:dyDescent="0.25">
      <c r="B163">
        <v>15970</v>
      </c>
      <c r="C163">
        <v>90.22</v>
      </c>
      <c r="D163">
        <v>92.72</v>
      </c>
      <c r="E163">
        <v>6450.24</v>
      </c>
      <c r="F163">
        <v>1020.99</v>
      </c>
      <c r="G163">
        <v>9039.2099999999991</v>
      </c>
    </row>
    <row r="164" spans="2:7" x14ac:dyDescent="0.25">
      <c r="B164">
        <v>16064</v>
      </c>
      <c r="C164">
        <v>90.22</v>
      </c>
      <c r="D164">
        <v>92.23</v>
      </c>
      <c r="E164">
        <v>6449.88</v>
      </c>
      <c r="F164">
        <v>1016.93</v>
      </c>
      <c r="G164">
        <v>9133.1200000000008</v>
      </c>
    </row>
    <row r="165" spans="2:7" x14ac:dyDescent="0.25">
      <c r="B165">
        <v>16158</v>
      </c>
      <c r="C165">
        <v>90.31</v>
      </c>
      <c r="D165">
        <v>91.51</v>
      </c>
      <c r="E165">
        <v>6449.44</v>
      </c>
      <c r="F165">
        <v>1013.86</v>
      </c>
      <c r="G165">
        <v>9227.07</v>
      </c>
    </row>
    <row r="166" spans="2:7" x14ac:dyDescent="0.25">
      <c r="B166">
        <v>16253</v>
      </c>
      <c r="C166">
        <v>90.06</v>
      </c>
      <c r="D166">
        <v>90.08</v>
      </c>
      <c r="E166">
        <v>6449.14</v>
      </c>
      <c r="F166">
        <v>1012.54</v>
      </c>
      <c r="G166">
        <v>9322.06</v>
      </c>
    </row>
    <row r="167" spans="2:7" x14ac:dyDescent="0.25">
      <c r="B167">
        <v>16348</v>
      </c>
      <c r="C167">
        <v>90.18</v>
      </c>
      <c r="D167">
        <v>87.49</v>
      </c>
      <c r="E167">
        <v>6448.94</v>
      </c>
      <c r="F167">
        <v>1014.56</v>
      </c>
      <c r="G167">
        <v>9417.0300000000007</v>
      </c>
    </row>
    <row r="168" spans="2:7" x14ac:dyDescent="0.25">
      <c r="B168">
        <v>16442</v>
      </c>
      <c r="C168">
        <v>90.12</v>
      </c>
      <c r="D168">
        <v>86.15</v>
      </c>
      <c r="E168">
        <v>6448.69</v>
      </c>
      <c r="F168">
        <v>1019.77</v>
      </c>
      <c r="G168">
        <v>9510.8799999999992</v>
      </c>
    </row>
    <row r="169" spans="2:7" x14ac:dyDescent="0.25">
      <c r="B169">
        <v>16537</v>
      </c>
      <c r="C169">
        <v>90.06</v>
      </c>
      <c r="D169">
        <v>85.44</v>
      </c>
      <c r="E169">
        <v>6448.54</v>
      </c>
      <c r="F169">
        <v>1026.74</v>
      </c>
      <c r="G169">
        <v>9605.6200000000008</v>
      </c>
    </row>
    <row r="170" spans="2:7" x14ac:dyDescent="0.25">
      <c r="B170">
        <v>16573</v>
      </c>
      <c r="C170">
        <v>90.06</v>
      </c>
      <c r="D170">
        <v>85.44</v>
      </c>
      <c r="E170">
        <v>6448.5</v>
      </c>
      <c r="F170">
        <v>1029.5999999999999</v>
      </c>
      <c r="G170">
        <v>9641.51</v>
      </c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2017-10-23T19:36:17Z</dcterms:modified>
</cp:coreProperties>
</file>